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5" i="1" l="1"/>
  <c r="R14" i="1" s="1"/>
  <c r="S15" i="1"/>
  <c r="S14" i="1" s="1"/>
  <c r="V15" i="1"/>
  <c r="V14" i="1" s="1"/>
  <c r="W15" i="1"/>
  <c r="W14" i="1" s="1"/>
  <c r="Z15" i="1"/>
  <c r="Z14" i="1" s="1"/>
  <c r="AA15" i="1"/>
  <c r="AA14" i="1" s="1"/>
  <c r="AD15" i="1"/>
  <c r="AD14" i="1" s="1"/>
  <c r="AE15" i="1"/>
  <c r="AE14" i="1" s="1"/>
  <c r="R16" i="1"/>
  <c r="S16" i="1"/>
  <c r="T16" i="1"/>
  <c r="T15" i="1" s="1"/>
  <c r="T14" i="1" s="1"/>
  <c r="U16" i="1"/>
  <c r="U15" i="1" s="1"/>
  <c r="U14" i="1" s="1"/>
  <c r="V16" i="1"/>
  <c r="W16" i="1"/>
  <c r="X16" i="1"/>
  <c r="X15" i="1" s="1"/>
  <c r="X14" i="1" s="1"/>
  <c r="Y16" i="1"/>
  <c r="Y15" i="1" s="1"/>
  <c r="Y14" i="1" s="1"/>
  <c r="Z16" i="1"/>
  <c r="AA16" i="1"/>
  <c r="AB16" i="1"/>
  <c r="AB15" i="1" s="1"/>
  <c r="AB14" i="1" s="1"/>
  <c r="AC16" i="1"/>
  <c r="AC15" i="1" s="1"/>
  <c r="AC14" i="1" s="1"/>
  <c r="AD16" i="1"/>
  <c r="AE16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R17" i="1"/>
  <c r="A16" i="1"/>
  <c r="B16" i="1"/>
  <c r="C16" i="1"/>
  <c r="C17" i="1" s="1"/>
  <c r="C18" i="1" s="1"/>
  <c r="D16" i="1"/>
  <c r="D17" i="1" s="1"/>
  <c r="D18" i="1" s="1"/>
  <c r="E16" i="1"/>
  <c r="F16" i="1"/>
  <c r="G16" i="1"/>
  <c r="G17" i="1" s="1"/>
  <c r="G18" i="1" s="1"/>
  <c r="H16" i="1"/>
  <c r="H17" i="1" s="1"/>
  <c r="H18" i="1" s="1"/>
  <c r="I16" i="1"/>
  <c r="J16" i="1"/>
  <c r="K16" i="1"/>
  <c r="K17" i="1" s="1"/>
  <c r="K18" i="1" s="1"/>
  <c r="L16" i="1"/>
  <c r="L17" i="1" s="1"/>
  <c r="L18" i="1" s="1"/>
  <c r="M16" i="1"/>
  <c r="N16" i="1"/>
  <c r="A17" i="1"/>
  <c r="A18" i="1" s="1"/>
  <c r="B17" i="1"/>
  <c r="B18" i="1" s="1"/>
  <c r="E17" i="1"/>
  <c r="E18" i="1" s="1"/>
  <c r="F17" i="1"/>
  <c r="F18" i="1" s="1"/>
  <c r="I17" i="1"/>
  <c r="I18" i="1" s="1"/>
  <c r="J17" i="1"/>
  <c r="J18" i="1" s="1"/>
  <c r="M17" i="1"/>
  <c r="M18" i="1" s="1"/>
  <c r="N17" i="1"/>
  <c r="N18" i="1" s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A15" i="1"/>
  <c r="AI16" i="1"/>
  <c r="AI17" i="1"/>
  <c r="AI18" i="1"/>
  <c r="AG16" i="1"/>
  <c r="AG17" i="1"/>
  <c r="AG18" i="1"/>
  <c r="AG15" i="1"/>
  <c r="AI15" i="1" s="1"/>
</calcChain>
</file>

<file path=xl/sharedStrings.xml><?xml version="1.0" encoding="utf-8"?>
<sst xmlns="http://schemas.openxmlformats.org/spreadsheetml/2006/main" count="49" uniqueCount="34">
  <si>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</si>
  <si>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</si>
  <si>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</si>
  <si>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</si>
  <si>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</si>
  <si>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</si>
  <si>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Voiniceni - Campenita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</si>
  <si>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</si>
  <si>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</si>
  <si>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</si>
  <si>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</si>
  <si>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</si>
  <si>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</si>
  <si>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</si>
  <si>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</si>
  <si>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</si>
  <si>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</si>
  <si>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</si>
  <si>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</si>
  <si>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</si>
  <si>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</si>
  <si>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</si>
  <si>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</si>
  <si>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</si>
  <si>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</si>
  <si>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</si>
  <si>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</si>
  <si>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</si>
  <si>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Bardesti Ram.</t>
  </si>
  <si>
    <t>Voiniceni</t>
  </si>
  <si>
    <t>Ceuasu de Campie</t>
  </si>
  <si>
    <t>Campenita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</si>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</sst>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left" vertical="center" textRotation="90"/>
    </xf>
    <xf numFmtId="20" fontId="2" fillId="2" borderId="9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6"/>
  <sheetViews>
    <sheetView tabSelected="1" workbookViewId="0">
      <selection activeCell="L15" sqref="L15"/>
    </sheetView>
  </sheetViews>
  <sheetFormatPr defaultRowHeight="15" x14ac:dyDescent="0.25"/>
  <cols>
    <col min="1" max="2" width="4.140625" style="16" customWidth="1"/>
    <col min="3" max="14" width="4.140625" style="8" customWidth="1"/>
    <col min="15" max="15" width="4.5703125" style="8" customWidth="1"/>
    <col min="16" max="16" width="2.85546875" style="8" customWidth="1"/>
    <col min="17" max="17" width="12.42578125" style="8" bestFit="1" customWidth="1"/>
    <col min="18" max="31" width="4.140625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Y3" s="9"/>
      <c r="Z3" s="9"/>
      <c r="AA3" s="9"/>
      <c r="AB3" s="9"/>
      <c r="AC3" s="9"/>
      <c r="AD3" s="9"/>
      <c r="AE3" s="9"/>
      <c r="AF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"/>
      <c r="P7" s="15"/>
      <c r="Q7" s="1"/>
      <c r="R7" s="1"/>
      <c r="S7" s="1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5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  <c r="T8" s="6"/>
    </row>
    <row r="9" spans="1:35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1"/>
      <c r="M9" s="21"/>
      <c r="N9" s="22"/>
      <c r="O9" s="22"/>
      <c r="P9" s="22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1"/>
      <c r="M10" s="21"/>
      <c r="N10" s="22"/>
      <c r="O10" s="22"/>
      <c r="P10" s="22"/>
      <c r="Q10" s="21"/>
      <c r="R10" s="21"/>
      <c r="S10" s="21"/>
      <c r="T10" s="21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5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26"/>
      <c r="P11" s="27" t="s">
        <v>8</v>
      </c>
      <c r="Q11" s="26"/>
      <c r="R11" s="23" t="s">
        <v>9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</row>
    <row r="12" spans="1:35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1" t="s">
        <v>11</v>
      </c>
      <c r="P12" s="32"/>
      <c r="Q12" s="31" t="s">
        <v>12</v>
      </c>
      <c r="R12" s="28" t="s">
        <v>10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</row>
    <row r="13" spans="1:35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4" t="s">
        <v>24</v>
      </c>
      <c r="M13" s="34" t="s">
        <v>25</v>
      </c>
      <c r="N13" s="34" t="s">
        <v>26</v>
      </c>
      <c r="O13" s="35"/>
      <c r="P13" s="36"/>
      <c r="Q13" s="35"/>
      <c r="R13" s="33" t="s">
        <v>13</v>
      </c>
      <c r="S13" s="34" t="s">
        <v>14</v>
      </c>
      <c r="T13" s="34" t="s">
        <v>15</v>
      </c>
      <c r="U13" s="34" t="s">
        <v>16</v>
      </c>
      <c r="V13" s="34" t="s">
        <v>17</v>
      </c>
      <c r="W13" s="34" t="s">
        <v>18</v>
      </c>
      <c r="X13" s="34" t="s">
        <v>19</v>
      </c>
      <c r="Y13" s="34" t="s">
        <v>20</v>
      </c>
      <c r="Z13" s="34" t="s">
        <v>21</v>
      </c>
      <c r="AA13" s="34" t="s">
        <v>22</v>
      </c>
      <c r="AB13" s="34" t="s">
        <v>23</v>
      </c>
      <c r="AC13" s="34" t="s">
        <v>24</v>
      </c>
      <c r="AD13" s="34" t="s">
        <v>25</v>
      </c>
      <c r="AE13" s="37" t="s">
        <v>26</v>
      </c>
    </row>
    <row r="14" spans="1:35" x14ac:dyDescent="0.25">
      <c r="A14" s="38">
        <v>0.17361111111111113</v>
      </c>
      <c r="B14" s="38">
        <v>0.21527777777777779</v>
      </c>
      <c r="C14" s="38">
        <v>0.25694444444444448</v>
      </c>
      <c r="D14" s="38">
        <v>0.2986111111111111</v>
      </c>
      <c r="E14" s="38">
        <v>0.35416666666666669</v>
      </c>
      <c r="F14" s="38">
        <v>0.41666666666666669</v>
      </c>
      <c r="G14" s="38">
        <v>0.48958333333333331</v>
      </c>
      <c r="H14" s="38">
        <v>0.55208333333333337</v>
      </c>
      <c r="I14" s="38">
        <v>0.60416666666666663</v>
      </c>
      <c r="J14" s="38">
        <v>0.66666666666666663</v>
      </c>
      <c r="K14" s="39">
        <v>0.72916666666666663</v>
      </c>
      <c r="L14" s="39">
        <v>0.79166666666666663</v>
      </c>
      <c r="M14" s="39">
        <v>0.85416666666666663</v>
      </c>
      <c r="N14" s="39">
        <v>0.9375</v>
      </c>
      <c r="O14" s="40">
        <v>0</v>
      </c>
      <c r="P14" s="40">
        <v>1</v>
      </c>
      <c r="Q14" s="40" t="s">
        <v>27</v>
      </c>
      <c r="R14" s="41">
        <f t="shared" ref="R14:R16" si="0">R15+$AI15</f>
        <v>0.21527777777777779</v>
      </c>
      <c r="S14" s="41">
        <f t="shared" ref="S14:S16" si="1">S15+$AI15</f>
        <v>0.25694444444444448</v>
      </c>
      <c r="T14" s="41">
        <f t="shared" ref="T14:T16" si="2">T15+$AI15</f>
        <v>0.29861111111111116</v>
      </c>
      <c r="U14" s="41">
        <f t="shared" ref="U14:U16" si="3">U15+$AI15</f>
        <v>0.34027777777777785</v>
      </c>
      <c r="V14" s="41">
        <f t="shared" ref="V14:V16" si="4">V15+$AI15</f>
        <v>0.40625000000000006</v>
      </c>
      <c r="W14" s="41">
        <f t="shared" ref="W14:W16" si="5">W15+$AI15</f>
        <v>0.47916666666666669</v>
      </c>
      <c r="X14" s="41">
        <f t="shared" ref="X14:X16" si="6">X15+$AI15</f>
        <v>0.54166666666666674</v>
      </c>
      <c r="Y14" s="41">
        <f t="shared" ref="Y14:Y16" si="7">Y15+$AI15</f>
        <v>0.60416666666666674</v>
      </c>
      <c r="Z14" s="41">
        <f t="shared" ref="Z14:Z16" si="8">Z15+$AI15</f>
        <v>0.65625</v>
      </c>
      <c r="AA14" s="41">
        <f t="shared" ref="AA14:AA16" si="9">AA15+$AI15</f>
        <v>0.71875</v>
      </c>
      <c r="AB14" s="41">
        <f t="shared" ref="AB14:AB16" si="10">AB15+$AI15</f>
        <v>0.78125</v>
      </c>
      <c r="AC14" s="41">
        <f t="shared" ref="AC14:AC16" si="11">AC15+$AI15</f>
        <v>0.84375</v>
      </c>
      <c r="AD14" s="41">
        <f t="shared" ref="AD14:AD16" si="12">AD15+$AI15</f>
        <v>0.89583333333333337</v>
      </c>
      <c r="AE14" s="41">
        <f t="shared" ref="AE14:AE16" si="13">AE15+$AI15</f>
        <v>0.97916666666666674</v>
      </c>
    </row>
    <row r="15" spans="1:35" x14ac:dyDescent="0.25">
      <c r="A15" s="41">
        <f>A14+$AI15</f>
        <v>0.18287037037037041</v>
      </c>
      <c r="B15" s="41">
        <f t="shared" ref="B15:N15" si="14">B14+$AI15</f>
        <v>0.22453703703703706</v>
      </c>
      <c r="C15" s="41">
        <f t="shared" si="14"/>
        <v>0.26620370370370372</v>
      </c>
      <c r="D15" s="41">
        <f t="shared" si="14"/>
        <v>0.30787037037037035</v>
      </c>
      <c r="E15" s="41">
        <f t="shared" si="14"/>
        <v>0.36342592592592593</v>
      </c>
      <c r="F15" s="41">
        <f t="shared" si="14"/>
        <v>0.42592592592592593</v>
      </c>
      <c r="G15" s="41">
        <f t="shared" si="14"/>
        <v>0.49884259259259256</v>
      </c>
      <c r="H15" s="41">
        <f t="shared" si="14"/>
        <v>0.56134259259259267</v>
      </c>
      <c r="I15" s="41">
        <f t="shared" si="14"/>
        <v>0.61342592592592593</v>
      </c>
      <c r="J15" s="41">
        <f t="shared" si="14"/>
        <v>0.67592592592592593</v>
      </c>
      <c r="K15" s="41">
        <f t="shared" si="14"/>
        <v>0.73842592592592593</v>
      </c>
      <c r="L15" s="41">
        <f t="shared" si="14"/>
        <v>0.80092592592592593</v>
      </c>
      <c r="M15" s="41">
        <f t="shared" si="14"/>
        <v>0.86342592592592593</v>
      </c>
      <c r="N15" s="41">
        <f t="shared" si="14"/>
        <v>0.9467592592592593</v>
      </c>
      <c r="O15" s="42">
        <v>8</v>
      </c>
      <c r="P15" s="42">
        <v>2</v>
      </c>
      <c r="Q15" s="42" t="s">
        <v>28</v>
      </c>
      <c r="R15" s="41">
        <f t="shared" si="0"/>
        <v>0.20601851851851852</v>
      </c>
      <c r="S15" s="41">
        <f t="shared" si="1"/>
        <v>0.2476851851851852</v>
      </c>
      <c r="T15" s="41">
        <f t="shared" si="2"/>
        <v>0.28935185185185192</v>
      </c>
      <c r="U15" s="41">
        <f t="shared" si="3"/>
        <v>0.3310185185185186</v>
      </c>
      <c r="V15" s="41">
        <f t="shared" si="4"/>
        <v>0.39699074074074081</v>
      </c>
      <c r="W15" s="41">
        <f t="shared" si="5"/>
        <v>0.46990740740740744</v>
      </c>
      <c r="X15" s="41">
        <f t="shared" si="6"/>
        <v>0.53240740740740744</v>
      </c>
      <c r="Y15" s="41">
        <f t="shared" si="7"/>
        <v>0.59490740740740744</v>
      </c>
      <c r="Z15" s="41">
        <f t="shared" si="8"/>
        <v>0.6469907407407407</v>
      </c>
      <c r="AA15" s="41">
        <f t="shared" si="9"/>
        <v>0.7094907407407407</v>
      </c>
      <c r="AB15" s="41">
        <f t="shared" si="10"/>
        <v>0.7719907407407407</v>
      </c>
      <c r="AC15" s="41">
        <f t="shared" si="11"/>
        <v>0.8344907407407407</v>
      </c>
      <c r="AD15" s="41">
        <f t="shared" si="12"/>
        <v>0.88657407407407407</v>
      </c>
      <c r="AE15" s="41">
        <f t="shared" si="13"/>
        <v>0.96990740740740744</v>
      </c>
      <c r="AG15">
        <f>O15-O14</f>
        <v>8</v>
      </c>
      <c r="AH15" s="50">
        <v>30</v>
      </c>
      <c r="AI15" s="51">
        <f>TIME(0,0,(60*AH$15*AG15/AH$16))</f>
        <v>9.2592592592592605E-3</v>
      </c>
    </row>
    <row r="16" spans="1:35" x14ac:dyDescent="0.25">
      <c r="A16" s="41">
        <f t="shared" ref="A16:A18" si="15">A15+$AI16</f>
        <v>0.18518518518518523</v>
      </c>
      <c r="B16" s="41">
        <f t="shared" ref="B16:B18" si="16">B15+$AI16</f>
        <v>0.22685185185185189</v>
      </c>
      <c r="C16" s="41">
        <f t="shared" ref="C16:C18" si="17">C15+$AI16</f>
        <v>0.26851851851851855</v>
      </c>
      <c r="D16" s="41">
        <f t="shared" ref="D16:D18" si="18">D15+$AI16</f>
        <v>0.31018518518518517</v>
      </c>
      <c r="E16" s="41">
        <f t="shared" ref="E16:E18" si="19">E15+$AI16</f>
        <v>0.36574074074074076</v>
      </c>
      <c r="F16" s="41">
        <f t="shared" ref="F16:F18" si="20">F15+$AI16</f>
        <v>0.42824074074074076</v>
      </c>
      <c r="G16" s="41">
        <f t="shared" ref="G16:G18" si="21">G15+$AI16</f>
        <v>0.50115740740740733</v>
      </c>
      <c r="H16" s="41">
        <f t="shared" ref="H16:H18" si="22">H15+$AI16</f>
        <v>0.56365740740740744</v>
      </c>
      <c r="I16" s="41">
        <f t="shared" ref="I16:I18" si="23">I15+$AI16</f>
        <v>0.6157407407407407</v>
      </c>
      <c r="J16" s="41">
        <f t="shared" ref="J16:J18" si="24">J15+$AI16</f>
        <v>0.6782407407407407</v>
      </c>
      <c r="K16" s="41">
        <f t="shared" ref="K16:K18" si="25">K15+$AI16</f>
        <v>0.7407407407407407</v>
      </c>
      <c r="L16" s="41">
        <f t="shared" ref="L16:L18" si="26">L15+$AI16</f>
        <v>0.8032407407407407</v>
      </c>
      <c r="M16" s="41">
        <f t="shared" ref="M16:M18" si="27">M15+$AI16</f>
        <v>0.8657407407407407</v>
      </c>
      <c r="N16" s="41">
        <f t="shared" ref="N16:N18" si="28">N15+$AI16</f>
        <v>0.94907407407407407</v>
      </c>
      <c r="O16" s="42">
        <v>10</v>
      </c>
      <c r="P16" s="42">
        <v>3</v>
      </c>
      <c r="Q16" s="42" t="s">
        <v>29</v>
      </c>
      <c r="R16" s="41">
        <f t="shared" si="0"/>
        <v>0.20370370370370369</v>
      </c>
      <c r="S16" s="41">
        <f t="shared" si="1"/>
        <v>0.24537037037037038</v>
      </c>
      <c r="T16" s="41">
        <f t="shared" si="2"/>
        <v>0.28703703703703709</v>
      </c>
      <c r="U16" s="41">
        <f t="shared" si="3"/>
        <v>0.32870370370370378</v>
      </c>
      <c r="V16" s="41">
        <f t="shared" si="4"/>
        <v>0.39467592592592599</v>
      </c>
      <c r="W16" s="41">
        <f t="shared" si="5"/>
        <v>0.46759259259259262</v>
      </c>
      <c r="X16" s="41">
        <f t="shared" si="6"/>
        <v>0.53009259259259267</v>
      </c>
      <c r="Y16" s="41">
        <f t="shared" si="7"/>
        <v>0.59259259259259267</v>
      </c>
      <c r="Z16" s="41">
        <f t="shared" si="8"/>
        <v>0.64467592592592593</v>
      </c>
      <c r="AA16" s="41">
        <f t="shared" si="9"/>
        <v>0.70717592592592593</v>
      </c>
      <c r="AB16" s="41">
        <f t="shared" si="10"/>
        <v>0.76967592592592593</v>
      </c>
      <c r="AC16" s="41">
        <f t="shared" si="11"/>
        <v>0.83217592592592593</v>
      </c>
      <c r="AD16" s="41">
        <f t="shared" si="12"/>
        <v>0.8842592592592593</v>
      </c>
      <c r="AE16" s="41">
        <f t="shared" si="13"/>
        <v>0.96759259259259267</v>
      </c>
      <c r="AG16">
        <f t="shared" ref="AG16:AG18" si="29">O16-O15</f>
        <v>2</v>
      </c>
      <c r="AH16" s="50">
        <v>18</v>
      </c>
      <c r="AI16" s="51">
        <f t="shared" ref="AI16:AI18" si="30">TIME(0,0,(60*AH$15*AG16/AH$16))</f>
        <v>2.3148148148148151E-3</v>
      </c>
    </row>
    <row r="17" spans="1:35" x14ac:dyDescent="0.25">
      <c r="A17" s="41">
        <f t="shared" si="15"/>
        <v>0.18981481481481485</v>
      </c>
      <c r="B17" s="41">
        <f t="shared" si="16"/>
        <v>0.23148148148148151</v>
      </c>
      <c r="C17" s="41">
        <f t="shared" si="17"/>
        <v>0.2731481481481482</v>
      </c>
      <c r="D17" s="41">
        <f t="shared" si="18"/>
        <v>0.31481481481481483</v>
      </c>
      <c r="E17" s="41">
        <f t="shared" si="19"/>
        <v>0.37037037037037041</v>
      </c>
      <c r="F17" s="41">
        <f t="shared" si="20"/>
        <v>0.43287037037037041</v>
      </c>
      <c r="G17" s="41">
        <f t="shared" si="21"/>
        <v>0.50578703703703698</v>
      </c>
      <c r="H17" s="41">
        <f t="shared" si="22"/>
        <v>0.56828703703703709</v>
      </c>
      <c r="I17" s="41">
        <f t="shared" si="23"/>
        <v>0.62037037037037035</v>
      </c>
      <c r="J17" s="41">
        <f t="shared" si="24"/>
        <v>0.68287037037037035</v>
      </c>
      <c r="K17" s="41">
        <f t="shared" si="25"/>
        <v>0.74537037037037035</v>
      </c>
      <c r="L17" s="41">
        <f t="shared" si="26"/>
        <v>0.80787037037037035</v>
      </c>
      <c r="M17" s="41">
        <f t="shared" si="27"/>
        <v>0.87037037037037035</v>
      </c>
      <c r="N17" s="41">
        <f t="shared" si="28"/>
        <v>0.95370370370370372</v>
      </c>
      <c r="O17" s="42">
        <v>14</v>
      </c>
      <c r="P17" s="40">
        <v>4</v>
      </c>
      <c r="Q17" s="42" t="s">
        <v>30</v>
      </c>
      <c r="R17" s="41">
        <f>R18+$AI18</f>
        <v>0.19907407407407407</v>
      </c>
      <c r="S17" s="41">
        <f t="shared" ref="S17:AE17" si="31">S18+$AI18</f>
        <v>0.24074074074074076</v>
      </c>
      <c r="T17" s="41">
        <f t="shared" si="31"/>
        <v>0.28240740740740744</v>
      </c>
      <c r="U17" s="41">
        <f t="shared" si="31"/>
        <v>0.32407407407407413</v>
      </c>
      <c r="V17" s="41">
        <f t="shared" si="31"/>
        <v>0.39004629629629634</v>
      </c>
      <c r="W17" s="41">
        <f t="shared" si="31"/>
        <v>0.46296296296296297</v>
      </c>
      <c r="X17" s="41">
        <f t="shared" si="31"/>
        <v>0.52546296296296302</v>
      </c>
      <c r="Y17" s="41">
        <f t="shared" si="31"/>
        <v>0.58796296296296302</v>
      </c>
      <c r="Z17" s="41">
        <f t="shared" si="31"/>
        <v>0.64004629629629628</v>
      </c>
      <c r="AA17" s="41">
        <f t="shared" si="31"/>
        <v>0.70254629629629628</v>
      </c>
      <c r="AB17" s="41">
        <f t="shared" si="31"/>
        <v>0.76504629629629628</v>
      </c>
      <c r="AC17" s="41">
        <f t="shared" si="31"/>
        <v>0.82754629629629628</v>
      </c>
      <c r="AD17" s="41">
        <f t="shared" si="31"/>
        <v>0.87962962962962965</v>
      </c>
      <c r="AE17" s="41">
        <f t="shared" si="31"/>
        <v>0.96296296296296302</v>
      </c>
      <c r="AG17">
        <f t="shared" si="29"/>
        <v>4</v>
      </c>
      <c r="AI17" s="51">
        <f t="shared" si="30"/>
        <v>4.6296296296296302E-3</v>
      </c>
    </row>
    <row r="18" spans="1:35" x14ac:dyDescent="0.25">
      <c r="A18" s="41">
        <f t="shared" si="15"/>
        <v>0.19444444444444448</v>
      </c>
      <c r="B18" s="41">
        <f t="shared" si="16"/>
        <v>0.23611111111111113</v>
      </c>
      <c r="C18" s="41">
        <f t="shared" si="17"/>
        <v>0.27777777777777785</v>
      </c>
      <c r="D18" s="41">
        <f t="shared" si="18"/>
        <v>0.31944444444444448</v>
      </c>
      <c r="E18" s="41">
        <f t="shared" si="19"/>
        <v>0.37500000000000006</v>
      </c>
      <c r="F18" s="41">
        <f t="shared" si="20"/>
        <v>0.43750000000000006</v>
      </c>
      <c r="G18" s="41">
        <f t="shared" si="21"/>
        <v>0.51041666666666663</v>
      </c>
      <c r="H18" s="41">
        <f t="shared" si="22"/>
        <v>0.57291666666666674</v>
      </c>
      <c r="I18" s="41">
        <f t="shared" si="23"/>
        <v>0.625</v>
      </c>
      <c r="J18" s="41">
        <f t="shared" si="24"/>
        <v>0.6875</v>
      </c>
      <c r="K18" s="41">
        <f t="shared" si="25"/>
        <v>0.75</v>
      </c>
      <c r="L18" s="41">
        <f t="shared" si="26"/>
        <v>0.8125</v>
      </c>
      <c r="M18" s="41">
        <f t="shared" si="27"/>
        <v>0.875</v>
      </c>
      <c r="N18" s="41">
        <f t="shared" si="28"/>
        <v>0.95833333333333337</v>
      </c>
      <c r="O18" s="42">
        <v>18</v>
      </c>
      <c r="P18" s="42">
        <v>5</v>
      </c>
      <c r="Q18" s="42" t="s">
        <v>31</v>
      </c>
      <c r="R18" s="41">
        <v>0.19444444444444445</v>
      </c>
      <c r="S18" s="41">
        <v>0.23611111111111113</v>
      </c>
      <c r="T18" s="41">
        <v>0.27777777777777779</v>
      </c>
      <c r="U18" s="41">
        <v>0.31944444444444448</v>
      </c>
      <c r="V18" s="41">
        <v>0.38541666666666669</v>
      </c>
      <c r="W18" s="41">
        <v>0.45833333333333331</v>
      </c>
      <c r="X18" s="41">
        <v>0.52083333333333337</v>
      </c>
      <c r="Y18" s="41">
        <v>0.58333333333333337</v>
      </c>
      <c r="Z18" s="41">
        <v>0.63541666666666663</v>
      </c>
      <c r="AA18" s="41">
        <v>0.69791666666666663</v>
      </c>
      <c r="AB18" s="43">
        <v>0.76041666666666663</v>
      </c>
      <c r="AC18" s="43">
        <v>0.82291666666666663</v>
      </c>
      <c r="AD18" s="43">
        <v>0.875</v>
      </c>
      <c r="AE18" s="43">
        <v>0.95833333333333337</v>
      </c>
      <c r="AG18">
        <f t="shared" si="29"/>
        <v>4</v>
      </c>
      <c r="AI18" s="51">
        <f t="shared" si="30"/>
        <v>4.6296296296296302E-3</v>
      </c>
    </row>
    <row r="19" spans="1:35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P19" s="45"/>
      <c r="Q19" s="45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6"/>
      <c r="AC19" s="46"/>
      <c r="AD19" s="46"/>
      <c r="AE19" s="46"/>
    </row>
    <row r="20" spans="1:35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P20" s="45"/>
      <c r="Q20" s="45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6"/>
      <c r="AC20" s="46"/>
      <c r="AD20" s="46"/>
      <c r="AE20" s="46"/>
    </row>
    <row r="21" spans="1:35" x14ac:dyDescent="0.25">
      <c r="Y21" s="47" t="s">
        <v>32</v>
      </c>
      <c r="Z21" s="17"/>
      <c r="AA21" s="17"/>
      <c r="AB21" s="17"/>
      <c r="AC21" s="17"/>
      <c r="AD21" s="17"/>
      <c r="AE21" s="17"/>
      <c r="AF21" s="17"/>
    </row>
    <row r="22" spans="1:35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</row>
    <row r="23" spans="1:35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</row>
    <row r="24" spans="1:35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</row>
    <row r="25" spans="1:35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</row>
    <row r="26" spans="1:35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</row>
    <row r="27" spans="1:35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</row>
    <row r="28" spans="1:35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</row>
    <row r="29" spans="1:35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</row>
    <row r="30" spans="1:35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</row>
    <row r="31" spans="1:35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</row>
    <row r="32" spans="1:35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</row>
    <row r="33" spans="1:32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</row>
    <row r="34" spans="1:32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</row>
    <row r="35" spans="1:32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</row>
    <row r="36" spans="1:32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</row>
    <row r="37" spans="1:32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</row>
    <row r="38" spans="1:32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</row>
    <row r="39" spans="1:32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</row>
    <row r="40" spans="1:32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</row>
    <row r="41" spans="1:32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</row>
    <row r="42" spans="1:32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</row>
    <row r="43" spans="1:32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</row>
    <row r="44" spans="1:32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</row>
    <row r="45" spans="1:32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</row>
    <row r="46" spans="1:32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</row>
    <row r="47" spans="1:32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</row>
    <row r="48" spans="1:32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</row>
    <row r="49" spans="1:32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</row>
    <row r="50" spans="1:32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</row>
    <row r="51" spans="1:32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</row>
    <row r="52" spans="1:32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</row>
    <row r="53" spans="1:32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</row>
    <row r="54" spans="1:32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</row>
    <row r="55" spans="1:32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</row>
    <row r="56" spans="1:32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</row>
    <row r="57" spans="1:32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</row>
    <row r="58" spans="1:32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</row>
    <row r="59" spans="1:32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</row>
    <row r="60" spans="1:32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</row>
    <row r="61" spans="1:32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</row>
    <row r="62" spans="1:32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</row>
    <row r="63" spans="1:32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</row>
    <row r="64" spans="1:32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</row>
    <row r="65" spans="1:32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</row>
    <row r="66" spans="1:32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</row>
    <row r="67" spans="1:32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</row>
    <row r="68" spans="1:32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</row>
    <row r="69" spans="1:32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</row>
    <row r="70" spans="1:32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</row>
    <row r="71" spans="1:32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</row>
    <row r="72" spans="1:32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</row>
    <row r="73" spans="1:32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</row>
    <row r="74" spans="1:32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</row>
    <row r="75" spans="1:32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</row>
    <row r="76" spans="1:32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</row>
    <row r="77" spans="1:32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</row>
    <row r="78" spans="1:32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</row>
    <row r="79" spans="1:32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</row>
    <row r="80" spans="1:32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</row>
    <row r="81" spans="1:32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</row>
    <row r="82" spans="1:32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</row>
    <row r="83" spans="1:32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</row>
    <row r="84" spans="1:32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</row>
    <row r="85" spans="1:32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</row>
    <row r="86" spans="1:32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</row>
    <row r="87" spans="1:32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</row>
    <row r="88" spans="1:32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</row>
    <row r="89" spans="1:32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</row>
    <row r="90" spans="1:32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</row>
    <row r="91" spans="1:32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</row>
    <row r="92" spans="1:32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</row>
    <row r="93" spans="1:32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</row>
    <row r="94" spans="1:32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</row>
    <row r="95" spans="1:32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</row>
    <row r="96" spans="1:32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</row>
    <row r="97" spans="1:32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</row>
    <row r="98" spans="1:32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</row>
    <row r="99" spans="1:32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</row>
    <row r="100" spans="1:32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</row>
    <row r="101" spans="1:32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</row>
    <row r="102" spans="1:32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</row>
    <row r="103" spans="1:32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</row>
    <row r="104" spans="1:32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</row>
    <row r="105" spans="1:32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</row>
    <row r="106" spans="1:32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</row>
    <row r="107" spans="1:32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</row>
    <row r="108" spans="1:32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</row>
    <row r="109" spans="1:32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</row>
    <row r="110" spans="1:32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</row>
    <row r="111" spans="1:32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</row>
    <row r="112" spans="1:32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</row>
    <row r="113" spans="1:32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</row>
    <row r="114" spans="1:32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</row>
    <row r="115" spans="1:32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</row>
    <row r="116" spans="1:32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</row>
    <row r="117" spans="1:32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</row>
    <row r="118" spans="1:32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</row>
    <row r="119" spans="1:32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</row>
    <row r="120" spans="1:32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</row>
    <row r="121" spans="1:32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</row>
    <row r="122" spans="1:32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</row>
    <row r="123" spans="1:32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</row>
    <row r="124" spans="1:32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</row>
    <row r="125" spans="1:32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</row>
    <row r="126" spans="1:32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</row>
    <row r="127" spans="1:32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</row>
    <row r="128" spans="1:32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</row>
    <row r="129" spans="1:32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</row>
    <row r="130" spans="1:32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</row>
    <row r="131" spans="1:32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</row>
    <row r="132" spans="1:32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</row>
    <row r="133" spans="1:32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</row>
    <row r="134" spans="1:32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</row>
    <row r="135" spans="1:32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</row>
    <row r="136" spans="1:32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</row>
    <row r="137" spans="1:32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</row>
    <row r="138" spans="1:32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</row>
    <row r="139" spans="1:32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</row>
    <row r="140" spans="1:32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</row>
    <row r="141" spans="1:32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</row>
    <row r="142" spans="1:32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</row>
    <row r="143" spans="1:32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</row>
    <row r="144" spans="1:32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</row>
    <row r="145" spans="1:32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</row>
    <row r="146" spans="1:32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</row>
    <row r="147" spans="1:32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</row>
    <row r="148" spans="1:32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</row>
    <row r="149" spans="1:32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</row>
    <row r="150" spans="1:32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</row>
    <row r="151" spans="1:32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</row>
    <row r="152" spans="1:32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</row>
    <row r="153" spans="1:32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</row>
    <row r="154" spans="1:32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</row>
    <row r="155" spans="1:32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</row>
    <row r="156" spans="1:32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</row>
    <row r="157" spans="1:32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</row>
    <row r="158" spans="1:32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</row>
    <row r="159" spans="1:32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</row>
    <row r="160" spans="1:32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</row>
    <row r="161" spans="1:32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</row>
    <row r="162" spans="1:32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</row>
    <row r="163" spans="1:32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</row>
    <row r="164" spans="1:32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</row>
    <row r="165" spans="1:32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</row>
    <row r="166" spans="1:32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</row>
    <row r="167" spans="1:32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</row>
    <row r="168" spans="1:32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</row>
    <row r="169" spans="1:32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</row>
    <row r="170" spans="1:32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</row>
    <row r="171" spans="1:32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</row>
    <row r="172" spans="1:32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</row>
    <row r="173" spans="1:32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</row>
    <row r="174" spans="1:32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</row>
    <row r="175" spans="1:32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</row>
    <row r="176" spans="1:32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</row>
    <row r="177" spans="1:32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</row>
    <row r="178" spans="1:32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</row>
    <row r="179" spans="1:32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</row>
    <row r="180" spans="1:32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</row>
    <row r="181" spans="1:32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</row>
    <row r="182" spans="1:32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</row>
    <row r="183" spans="1:32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</row>
    <row r="184" spans="1:32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</row>
    <row r="185" spans="1:32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</row>
    <row r="186" spans="1:32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</row>
    <row r="187" spans="1:32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</row>
    <row r="188" spans="1:32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</row>
    <row r="189" spans="1:32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</row>
    <row r="190" spans="1:32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</row>
    <row r="191" spans="1:32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</row>
    <row r="192" spans="1:32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</row>
    <row r="193" spans="1:32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</row>
    <row r="194" spans="1:32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</row>
    <row r="195" spans="1:32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</row>
    <row r="196" spans="1:32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</row>
    <row r="197" spans="1:32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</row>
    <row r="198" spans="1:32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</row>
    <row r="199" spans="1:32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</row>
    <row r="200" spans="1:32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</row>
    <row r="201" spans="1:32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</row>
    <row r="202" spans="1:32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</row>
    <row r="203" spans="1:32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</row>
    <row r="204" spans="1:32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</row>
    <row r="205" spans="1:32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</row>
    <row r="206" spans="1:32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</row>
    <row r="207" spans="1:32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</row>
    <row r="208" spans="1:32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F208" s="49"/>
    </row>
    <row r="209" spans="1:32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F209" s="49"/>
    </row>
    <row r="210" spans="1:32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F210" s="49"/>
    </row>
    <row r="211" spans="1:32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</row>
    <row r="212" spans="1:32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F212" s="49"/>
    </row>
    <row r="213" spans="1:32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</row>
    <row r="214" spans="1:32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</row>
    <row r="215" spans="1:32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</row>
    <row r="216" spans="1:32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</row>
    <row r="217" spans="1:32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F217" s="49"/>
    </row>
    <row r="218" spans="1:32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  <c r="AC218" s="49"/>
      <c r="AD218" s="49"/>
      <c r="AE218" s="49"/>
      <c r="AF218" s="49"/>
    </row>
    <row r="219" spans="1:32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</row>
    <row r="220" spans="1:32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F220" s="49"/>
    </row>
    <row r="221" spans="1:32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</row>
    <row r="222" spans="1:32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</row>
    <row r="223" spans="1:32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49"/>
    </row>
    <row r="224" spans="1:32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</row>
    <row r="225" spans="1:32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</row>
    <row r="226" spans="1:32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</row>
    <row r="227" spans="1:32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F227" s="49"/>
    </row>
    <row r="228" spans="1:32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</row>
    <row r="229" spans="1:32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</row>
    <row r="230" spans="1:32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</row>
    <row r="231" spans="1:32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</row>
    <row r="232" spans="1:32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</row>
    <row r="233" spans="1:32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</row>
    <row r="234" spans="1:32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</row>
    <row r="235" spans="1:32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</row>
    <row r="236" spans="1:32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</row>
    <row r="237" spans="1:32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</row>
    <row r="238" spans="1:32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F238" s="49"/>
    </row>
    <row r="239" spans="1:32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</row>
    <row r="240" spans="1:32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</row>
    <row r="241" spans="1:32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</row>
    <row r="242" spans="1:32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</row>
    <row r="243" spans="1:32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</row>
    <row r="244" spans="1:32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F244" s="49"/>
    </row>
    <row r="245" spans="1:32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  <c r="AC245" s="49"/>
      <c r="AD245" s="49"/>
      <c r="AE245" s="49"/>
      <c r="AF245" s="49"/>
    </row>
    <row r="246" spans="1:32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</row>
    <row r="247" spans="1:32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</row>
    <row r="248" spans="1:32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</row>
    <row r="249" spans="1:32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</row>
    <row r="250" spans="1:32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</row>
    <row r="251" spans="1:32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</row>
    <row r="252" spans="1:32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</row>
    <row r="253" spans="1:32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</row>
    <row r="254" spans="1:32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</row>
    <row r="255" spans="1:32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</row>
    <row r="256" spans="1:32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</row>
    <row r="257" spans="1:32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</row>
    <row r="258" spans="1:32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</row>
    <row r="259" spans="1:32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</row>
    <row r="260" spans="1:32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</row>
    <row r="261" spans="1:32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</row>
    <row r="262" spans="1:32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</row>
    <row r="263" spans="1:32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</row>
    <row r="264" spans="1:32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</row>
    <row r="265" spans="1:32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</row>
    <row r="266" spans="1:32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</row>
    <row r="267" spans="1:32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</row>
    <row r="268" spans="1:32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</row>
    <row r="269" spans="1:32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</row>
    <row r="270" spans="1:32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  <c r="AF270" s="49"/>
    </row>
    <row r="271" spans="1:32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  <c r="AF271" s="49"/>
    </row>
    <row r="272" spans="1:32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  <c r="AF272" s="49"/>
    </row>
    <row r="273" spans="1:32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  <c r="AF273" s="49"/>
    </row>
    <row r="274" spans="1:32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  <c r="AF274" s="49"/>
    </row>
    <row r="275" spans="1:32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  <c r="AF275" s="49"/>
    </row>
    <row r="276" spans="1:32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</row>
    <row r="277" spans="1:32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  <c r="AF277" s="49"/>
    </row>
    <row r="278" spans="1:32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  <c r="AF278" s="49"/>
    </row>
    <row r="279" spans="1:32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  <c r="AF279" s="49"/>
    </row>
    <row r="280" spans="1:32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  <c r="AF280" s="49"/>
    </row>
    <row r="281" spans="1:32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</row>
    <row r="282" spans="1:32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</row>
    <row r="283" spans="1:32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</row>
    <row r="284" spans="1:32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</row>
    <row r="285" spans="1:32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</row>
    <row r="286" spans="1:32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</row>
    <row r="287" spans="1:32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</row>
    <row r="288" spans="1:32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</row>
    <row r="289" spans="1:32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</row>
    <row r="290" spans="1:32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</row>
    <row r="291" spans="1:32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</row>
    <row r="292" spans="1:32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</row>
    <row r="293" spans="1:32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</row>
    <row r="294" spans="1:32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</row>
    <row r="295" spans="1:32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</row>
    <row r="296" spans="1:32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</row>
    <row r="297" spans="1:32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</row>
    <row r="298" spans="1:32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</row>
    <row r="299" spans="1:32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</row>
    <row r="300" spans="1:32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</row>
    <row r="301" spans="1:32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</row>
    <row r="302" spans="1:32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</row>
    <row r="303" spans="1:32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</row>
    <row r="304" spans="1:32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</row>
    <row r="305" spans="1:32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</row>
    <row r="306" spans="1:32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</row>
    <row r="307" spans="1:32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</row>
    <row r="308" spans="1:32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</row>
    <row r="309" spans="1:32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</row>
    <row r="310" spans="1:32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</row>
    <row r="311" spans="1:32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</row>
    <row r="312" spans="1:32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</row>
    <row r="313" spans="1:32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</row>
    <row r="314" spans="1:32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</row>
    <row r="315" spans="1:32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</row>
    <row r="316" spans="1:32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</row>
    <row r="317" spans="1:32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</row>
    <row r="318" spans="1:32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</row>
    <row r="319" spans="1:32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</row>
    <row r="320" spans="1:32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</row>
    <row r="321" spans="1:32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</row>
    <row r="322" spans="1:32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</row>
    <row r="323" spans="1:32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</row>
    <row r="324" spans="1:32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</row>
    <row r="325" spans="1:32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</row>
    <row r="326" spans="1:32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</row>
    <row r="327" spans="1:32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</row>
    <row r="328" spans="1:32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</row>
    <row r="329" spans="1:32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</row>
    <row r="330" spans="1:32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  <c r="AF330" s="49"/>
    </row>
    <row r="331" spans="1:32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  <c r="AF331" s="49"/>
    </row>
    <row r="332" spans="1:32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  <c r="AF332" s="49"/>
    </row>
    <row r="333" spans="1:32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</row>
    <row r="334" spans="1:32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  <c r="AF334" s="49"/>
    </row>
    <row r="335" spans="1:32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  <c r="AF335" s="49"/>
    </row>
    <row r="336" spans="1:32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  <c r="AF336" s="49"/>
    </row>
    <row r="337" spans="1:32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  <c r="AF337" s="49"/>
    </row>
    <row r="338" spans="1:32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  <c r="AF338" s="49"/>
    </row>
    <row r="339" spans="1:32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  <c r="AF339" s="49"/>
    </row>
    <row r="340" spans="1:32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</row>
    <row r="341" spans="1:32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</row>
    <row r="342" spans="1:32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</row>
    <row r="343" spans="1:32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</row>
    <row r="344" spans="1:32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</row>
    <row r="345" spans="1:32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</row>
    <row r="346" spans="1:32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  <c r="AF346" s="49"/>
    </row>
    <row r="347" spans="1:32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  <c r="AF347" s="49"/>
    </row>
    <row r="348" spans="1:32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</row>
    <row r="349" spans="1:32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  <c r="AF349" s="49"/>
    </row>
    <row r="350" spans="1:32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  <c r="AF350" s="49"/>
    </row>
    <row r="351" spans="1:32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  <c r="AF351" s="49"/>
    </row>
    <row r="352" spans="1:32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  <c r="AF352" s="49"/>
    </row>
    <row r="353" spans="1:32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  <c r="AF353" s="49"/>
    </row>
    <row r="354" spans="1:32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  <c r="AF354" s="49"/>
    </row>
    <row r="355" spans="1:32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  <c r="AF355" s="49"/>
    </row>
    <row r="356" spans="1:32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  <c r="AF356" s="49"/>
    </row>
    <row r="357" spans="1:32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</row>
    <row r="358" spans="1:32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  <c r="AF358" s="49"/>
    </row>
    <row r="359" spans="1:32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  <c r="AF359" s="49"/>
    </row>
    <row r="360" spans="1:32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  <c r="AF360" s="49"/>
    </row>
    <row r="361" spans="1:32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  <c r="AF361" s="49"/>
    </row>
    <row r="362" spans="1:32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  <c r="AF362" s="49"/>
    </row>
    <row r="363" spans="1:32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  <c r="AF363" s="49"/>
    </row>
    <row r="364" spans="1:32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</row>
    <row r="365" spans="1:32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  <c r="AF365" s="49"/>
    </row>
    <row r="366" spans="1:32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  <c r="AC366" s="49"/>
      <c r="AD366" s="49"/>
      <c r="AE366" s="49"/>
      <c r="AF366" s="49"/>
    </row>
    <row r="367" spans="1:32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  <c r="AC367" s="49"/>
      <c r="AD367" s="49"/>
      <c r="AE367" s="49"/>
      <c r="AF367" s="49"/>
    </row>
    <row r="368" spans="1:32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  <c r="AC368" s="49"/>
      <c r="AD368" s="49"/>
      <c r="AE368" s="49"/>
      <c r="AF368" s="49"/>
    </row>
    <row r="369" spans="1:32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  <c r="AC369" s="49"/>
      <c r="AD369" s="49"/>
      <c r="AE369" s="49"/>
      <c r="AF369" s="49"/>
    </row>
    <row r="370" spans="1:32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  <c r="AC370" s="49"/>
      <c r="AD370" s="49"/>
      <c r="AE370" s="49"/>
      <c r="AF370" s="49"/>
    </row>
    <row r="371" spans="1:32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  <c r="AC371" s="49"/>
      <c r="AD371" s="49"/>
      <c r="AE371" s="49"/>
      <c r="AF371" s="49"/>
    </row>
    <row r="372" spans="1:32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  <c r="AC372" s="49"/>
      <c r="AD372" s="49"/>
      <c r="AE372" s="49"/>
      <c r="AF372" s="49"/>
    </row>
    <row r="373" spans="1:32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  <c r="AC373" s="49"/>
      <c r="AD373" s="49"/>
      <c r="AE373" s="49"/>
      <c r="AF373" s="49"/>
    </row>
    <row r="374" spans="1:32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  <c r="AF374" s="49"/>
    </row>
    <row r="375" spans="1:32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  <c r="AC375" s="49"/>
      <c r="AD375" s="49"/>
      <c r="AE375" s="49"/>
      <c r="AF375" s="49"/>
    </row>
    <row r="376" spans="1:32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  <c r="AC376" s="49"/>
      <c r="AD376" s="49"/>
      <c r="AE376" s="49"/>
      <c r="AF376" s="49"/>
    </row>
    <row r="377" spans="1:32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  <c r="AC377" s="49"/>
      <c r="AD377" s="49"/>
      <c r="AE377" s="49"/>
      <c r="AF377" s="49"/>
    </row>
    <row r="378" spans="1:32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  <c r="AC378" s="49"/>
      <c r="AD378" s="49"/>
      <c r="AE378" s="49"/>
      <c r="AF378" s="49"/>
    </row>
    <row r="379" spans="1:32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  <c r="AC379" s="49"/>
      <c r="AD379" s="49"/>
      <c r="AE379" s="49"/>
      <c r="AF379" s="49"/>
    </row>
    <row r="380" spans="1:32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  <c r="AC380" s="49"/>
      <c r="AD380" s="49"/>
      <c r="AE380" s="49"/>
      <c r="AF380" s="49"/>
    </row>
    <row r="381" spans="1:32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  <c r="AC381" s="49"/>
      <c r="AD381" s="49"/>
      <c r="AE381" s="49"/>
      <c r="AF381" s="49"/>
    </row>
    <row r="382" spans="1:32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  <c r="AC382" s="49"/>
      <c r="AD382" s="49"/>
      <c r="AE382" s="49"/>
      <c r="AF382" s="49"/>
    </row>
    <row r="383" spans="1:32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  <c r="AC383" s="49"/>
      <c r="AD383" s="49"/>
      <c r="AE383" s="49"/>
      <c r="AF383" s="49"/>
    </row>
    <row r="384" spans="1:32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  <c r="AC384" s="49"/>
      <c r="AD384" s="49"/>
      <c r="AE384" s="49"/>
      <c r="AF384" s="49"/>
    </row>
    <row r="385" spans="1:32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  <c r="AC385" s="49"/>
      <c r="AD385" s="49"/>
      <c r="AE385" s="49"/>
      <c r="AF385" s="49"/>
    </row>
    <row r="386" spans="1:32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  <c r="AC386" s="49"/>
      <c r="AD386" s="49"/>
      <c r="AE386" s="49"/>
      <c r="AF386" s="49"/>
    </row>
    <row r="387" spans="1:32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  <c r="AC387" s="49"/>
      <c r="AD387" s="49"/>
      <c r="AE387" s="49"/>
      <c r="AF387" s="49"/>
    </row>
    <row r="388" spans="1:32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  <c r="AC388" s="49"/>
      <c r="AD388" s="49"/>
      <c r="AE388" s="49"/>
      <c r="AF388" s="49"/>
    </row>
    <row r="389" spans="1:32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  <c r="AC389" s="49"/>
      <c r="AD389" s="49"/>
      <c r="AE389" s="49"/>
      <c r="AF389" s="49"/>
    </row>
    <row r="390" spans="1:32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  <c r="AC390" s="49"/>
      <c r="AD390" s="49"/>
      <c r="AE390" s="49"/>
      <c r="AF390" s="49"/>
    </row>
    <row r="391" spans="1:32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  <c r="AC391" s="49"/>
      <c r="AD391" s="49"/>
      <c r="AE391" s="49"/>
      <c r="AF391" s="49"/>
    </row>
    <row r="392" spans="1:32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  <c r="AC392" s="49"/>
      <c r="AD392" s="49"/>
      <c r="AE392" s="49"/>
      <c r="AF392" s="49"/>
    </row>
    <row r="393" spans="1:32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  <c r="AC393" s="49"/>
      <c r="AD393" s="49"/>
      <c r="AE393" s="49"/>
      <c r="AF393" s="49"/>
    </row>
    <row r="394" spans="1:32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  <c r="AC394" s="49"/>
      <c r="AD394" s="49"/>
      <c r="AE394" s="49"/>
      <c r="AF394" s="49"/>
    </row>
    <row r="395" spans="1:32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49"/>
      <c r="AD395" s="49"/>
      <c r="AE395" s="49"/>
      <c r="AF395" s="49"/>
    </row>
    <row r="396" spans="1:32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9"/>
      <c r="AD396" s="49"/>
      <c r="AE396" s="49"/>
      <c r="AF396" s="49"/>
    </row>
    <row r="397" spans="1:32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  <c r="AC397" s="49"/>
      <c r="AD397" s="49"/>
      <c r="AE397" s="49"/>
      <c r="AF397" s="49"/>
    </row>
    <row r="398" spans="1:32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  <c r="AC398" s="49"/>
      <c r="AD398" s="49"/>
      <c r="AE398" s="49"/>
      <c r="AF398" s="49"/>
    </row>
    <row r="399" spans="1:32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  <c r="AC399" s="49"/>
      <c r="AD399" s="49"/>
      <c r="AE399" s="49"/>
      <c r="AF399" s="49"/>
    </row>
    <row r="400" spans="1:32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  <c r="AF400" s="49"/>
    </row>
    <row r="401" spans="1:32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  <c r="AF401" s="49"/>
    </row>
    <row r="402" spans="1:32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  <c r="AC402" s="49"/>
      <c r="AD402" s="49"/>
      <c r="AE402" s="49"/>
      <c r="AF402" s="49"/>
    </row>
    <row r="403" spans="1:32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  <c r="AF403" s="49"/>
    </row>
    <row r="404" spans="1:32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  <c r="AF404" s="49"/>
    </row>
    <row r="405" spans="1:32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  <c r="AC405" s="49"/>
      <c r="AD405" s="49"/>
      <c r="AE405" s="49"/>
      <c r="AF405" s="49"/>
    </row>
    <row r="406" spans="1:32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  <c r="AC406" s="49"/>
      <c r="AD406" s="49"/>
      <c r="AE406" s="49"/>
      <c r="AF406" s="49"/>
    </row>
    <row r="407" spans="1:32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  <c r="AC407" s="49"/>
      <c r="AD407" s="49"/>
      <c r="AE407" s="49"/>
      <c r="AF407" s="49"/>
    </row>
    <row r="408" spans="1:32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  <c r="AC408" s="49"/>
      <c r="AD408" s="49"/>
      <c r="AE408" s="49"/>
      <c r="AF408" s="49"/>
    </row>
    <row r="409" spans="1:32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  <c r="AC409" s="49"/>
      <c r="AD409" s="49"/>
      <c r="AE409" s="49"/>
      <c r="AF409" s="49"/>
    </row>
    <row r="410" spans="1:32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  <c r="AC410" s="49"/>
      <c r="AD410" s="49"/>
      <c r="AE410" s="49"/>
      <c r="AF410" s="49"/>
    </row>
    <row r="411" spans="1:32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  <c r="AC411" s="49"/>
      <c r="AD411" s="49"/>
      <c r="AE411" s="49"/>
      <c r="AF411" s="49"/>
    </row>
    <row r="412" spans="1:32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  <c r="AC412" s="49"/>
      <c r="AD412" s="49"/>
      <c r="AE412" s="49"/>
      <c r="AF412" s="49"/>
    </row>
    <row r="413" spans="1:32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  <c r="AC413" s="49"/>
      <c r="AD413" s="49"/>
      <c r="AE413" s="49"/>
      <c r="AF413" s="49"/>
    </row>
    <row r="414" spans="1:32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  <c r="AC414" s="49"/>
      <c r="AD414" s="49"/>
      <c r="AE414" s="49"/>
      <c r="AF414" s="49"/>
    </row>
    <row r="415" spans="1:32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  <c r="AC415" s="49"/>
      <c r="AD415" s="49"/>
      <c r="AE415" s="49"/>
      <c r="AF415" s="49"/>
    </row>
    <row r="416" spans="1:32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  <c r="AF416" s="49"/>
    </row>
    <row r="417" spans="1:32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  <c r="AF417" s="49"/>
    </row>
    <row r="418" spans="1:32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  <c r="AC418" s="49"/>
      <c r="AD418" s="49"/>
      <c r="AE418" s="49"/>
      <c r="AF418" s="49"/>
    </row>
    <row r="419" spans="1:32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  <c r="AC419" s="49"/>
      <c r="AD419" s="49"/>
      <c r="AE419" s="49"/>
      <c r="AF419" s="49"/>
    </row>
    <row r="420" spans="1:32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  <c r="AC420" s="49"/>
      <c r="AD420" s="49"/>
      <c r="AE420" s="49"/>
      <c r="AF420" s="49"/>
    </row>
    <row r="421" spans="1:32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  <c r="AC421" s="49"/>
      <c r="AD421" s="49"/>
      <c r="AE421" s="49"/>
      <c r="AF421" s="49"/>
    </row>
    <row r="422" spans="1:32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  <c r="AC422" s="49"/>
      <c r="AD422" s="49"/>
      <c r="AE422" s="49"/>
      <c r="AF422" s="49"/>
    </row>
    <row r="423" spans="1:32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  <c r="AC423" s="49"/>
      <c r="AD423" s="49"/>
      <c r="AE423" s="49"/>
      <c r="AF423" s="49"/>
    </row>
    <row r="424" spans="1:32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  <c r="AC424" s="49"/>
      <c r="AD424" s="49"/>
      <c r="AE424" s="49"/>
      <c r="AF424" s="49"/>
    </row>
    <row r="425" spans="1:32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  <c r="AC425" s="49"/>
      <c r="AD425" s="49"/>
      <c r="AE425" s="49"/>
      <c r="AF425" s="49"/>
    </row>
    <row r="426" spans="1:32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  <c r="AC426" s="49"/>
      <c r="AD426" s="49"/>
      <c r="AE426" s="49"/>
      <c r="AF426" s="49"/>
    </row>
    <row r="427" spans="1:32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  <c r="AC427" s="49"/>
      <c r="AD427" s="49"/>
      <c r="AE427" s="49"/>
      <c r="AF427" s="49"/>
    </row>
    <row r="428" spans="1:32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  <c r="AC428" s="49"/>
      <c r="AD428" s="49"/>
      <c r="AE428" s="49"/>
      <c r="AF428" s="49"/>
    </row>
    <row r="429" spans="1:32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  <c r="AC429" s="49"/>
      <c r="AD429" s="49"/>
      <c r="AE429" s="49"/>
      <c r="AF429" s="49"/>
    </row>
    <row r="430" spans="1:32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  <c r="AC430" s="49"/>
      <c r="AD430" s="49"/>
      <c r="AE430" s="49"/>
      <c r="AF430" s="49"/>
    </row>
    <row r="431" spans="1:32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  <c r="AF431" s="49"/>
    </row>
    <row r="432" spans="1:32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  <c r="AF432" s="49"/>
    </row>
    <row r="433" spans="1:32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  <c r="AF433" s="49"/>
    </row>
    <row r="434" spans="1:32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  <c r="AC434" s="49"/>
      <c r="AD434" s="49"/>
      <c r="AE434" s="49"/>
      <c r="AF434" s="49"/>
    </row>
    <row r="435" spans="1:32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  <c r="AC435" s="49"/>
      <c r="AD435" s="49"/>
      <c r="AE435" s="49"/>
      <c r="AF435" s="49"/>
    </row>
    <row r="436" spans="1:32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  <c r="AC436" s="49"/>
      <c r="AD436" s="49"/>
      <c r="AE436" s="49"/>
      <c r="AF436" s="49"/>
    </row>
    <row r="437" spans="1:32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  <c r="AF437" s="49"/>
    </row>
    <row r="438" spans="1:32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  <c r="AC438" s="49"/>
      <c r="AD438" s="49"/>
      <c r="AE438" s="49"/>
      <c r="AF438" s="49"/>
    </row>
    <row r="439" spans="1:32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  <c r="AC439" s="49"/>
      <c r="AD439" s="49"/>
      <c r="AE439" s="49"/>
      <c r="AF439" s="49"/>
    </row>
    <row r="440" spans="1:32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49"/>
      <c r="AD440" s="49"/>
      <c r="AE440" s="49"/>
      <c r="AF440" s="49"/>
    </row>
    <row r="441" spans="1:32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9"/>
      <c r="AD441" s="49"/>
      <c r="AE441" s="49"/>
      <c r="AF441" s="49"/>
    </row>
    <row r="442" spans="1:32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  <c r="AC442" s="49"/>
      <c r="AD442" s="49"/>
      <c r="AE442" s="49"/>
      <c r="AF442" s="49"/>
    </row>
    <row r="443" spans="1:32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  <c r="AC443" s="49"/>
      <c r="AD443" s="49"/>
      <c r="AE443" s="49"/>
      <c r="AF443" s="49"/>
    </row>
    <row r="444" spans="1:32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  <c r="AC444" s="49"/>
      <c r="AD444" s="49"/>
      <c r="AE444" s="49"/>
      <c r="AF444" s="49"/>
    </row>
    <row r="445" spans="1:32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  <c r="AC445" s="49"/>
      <c r="AD445" s="49"/>
      <c r="AE445" s="49"/>
      <c r="AF445" s="49"/>
    </row>
    <row r="446" spans="1:32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  <c r="AF446" s="49"/>
    </row>
    <row r="447" spans="1:32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  <c r="AC447" s="49"/>
      <c r="AD447" s="49"/>
      <c r="AE447" s="49"/>
      <c r="AF447" s="49"/>
    </row>
    <row r="448" spans="1:32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  <c r="AC448" s="49"/>
      <c r="AD448" s="49"/>
      <c r="AE448" s="49"/>
      <c r="AF448" s="49"/>
    </row>
    <row r="449" spans="1:32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  <c r="AC449" s="49"/>
      <c r="AD449" s="49"/>
      <c r="AE449" s="49"/>
      <c r="AF449" s="49"/>
    </row>
    <row r="450" spans="1:32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  <c r="AC450" s="49"/>
      <c r="AD450" s="49"/>
      <c r="AE450" s="49"/>
      <c r="AF450" s="49"/>
    </row>
    <row r="451" spans="1:32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  <c r="AC451" s="49"/>
      <c r="AD451" s="49"/>
      <c r="AE451" s="49"/>
      <c r="AF451" s="49"/>
    </row>
    <row r="452" spans="1:32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  <c r="AC452" s="49"/>
      <c r="AD452" s="49"/>
      <c r="AE452" s="49"/>
      <c r="AF452" s="49"/>
    </row>
    <row r="453" spans="1:32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  <c r="AC453" s="49"/>
      <c r="AD453" s="49"/>
      <c r="AE453" s="49"/>
      <c r="AF453" s="49"/>
    </row>
    <row r="454" spans="1:32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  <c r="AF454" s="49"/>
    </row>
    <row r="455" spans="1:32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  <c r="AC455" s="49"/>
      <c r="AD455" s="49"/>
      <c r="AE455" s="49"/>
      <c r="AF455" s="49"/>
    </row>
    <row r="456" spans="1:32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  <c r="AC456" s="49"/>
      <c r="AD456" s="49"/>
      <c r="AE456" s="49"/>
      <c r="AF456" s="49"/>
    </row>
    <row r="457" spans="1:32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  <c r="AF457" s="49"/>
    </row>
    <row r="458" spans="1:32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  <c r="AC458" s="49"/>
      <c r="AD458" s="49"/>
      <c r="AE458" s="49"/>
      <c r="AF458" s="49"/>
    </row>
    <row r="459" spans="1:32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  <c r="AC459" s="49"/>
      <c r="AD459" s="49"/>
      <c r="AE459" s="49"/>
      <c r="AF459" s="49"/>
    </row>
    <row r="460" spans="1:32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</row>
    <row r="461" spans="1:32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  <c r="AF461" s="49"/>
    </row>
    <row r="462" spans="1:32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  <c r="AC462" s="49"/>
      <c r="AD462" s="49"/>
      <c r="AE462" s="49"/>
      <c r="AF462" s="49"/>
    </row>
    <row r="463" spans="1:32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  <c r="AC463" s="49"/>
      <c r="AD463" s="49"/>
      <c r="AE463" s="49"/>
      <c r="AF463" s="49"/>
    </row>
    <row r="464" spans="1:32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  <c r="AC464" s="49"/>
      <c r="AD464" s="49"/>
      <c r="AE464" s="49"/>
      <c r="AF464" s="49"/>
    </row>
    <row r="465" spans="1:32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  <c r="AC465" s="49"/>
      <c r="AD465" s="49"/>
      <c r="AE465" s="49"/>
      <c r="AF465" s="49"/>
    </row>
    <row r="466" spans="1:32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  <c r="AF466" s="49"/>
    </row>
    <row r="467" spans="1:32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  <c r="AC467" s="49"/>
      <c r="AD467" s="49"/>
      <c r="AE467" s="49"/>
      <c r="AF467" s="49"/>
    </row>
    <row r="468" spans="1:32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  <c r="AF468" s="49"/>
    </row>
    <row r="469" spans="1:32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  <c r="AC469" s="49"/>
      <c r="AD469" s="49"/>
      <c r="AE469" s="49"/>
      <c r="AF469" s="49"/>
    </row>
    <row r="470" spans="1:32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  <c r="AF470" s="49"/>
    </row>
    <row r="471" spans="1:32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  <c r="AF471" s="49"/>
    </row>
    <row r="472" spans="1:32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  <c r="AC472" s="49"/>
      <c r="AD472" s="49"/>
      <c r="AE472" s="49"/>
      <c r="AF472" s="49"/>
    </row>
    <row r="473" spans="1:32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  <c r="AC473" s="49"/>
      <c r="AD473" s="49"/>
      <c r="AE473" s="49"/>
      <c r="AF473" s="49"/>
    </row>
    <row r="474" spans="1:32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  <c r="AC474" s="49"/>
      <c r="AD474" s="49"/>
      <c r="AE474" s="49"/>
      <c r="AF474" s="49"/>
    </row>
    <row r="475" spans="1:32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  <c r="AC475" s="49"/>
      <c r="AD475" s="49"/>
      <c r="AE475" s="49"/>
      <c r="AF475" s="49"/>
    </row>
    <row r="476" spans="1:32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  <c r="AC476" s="49"/>
      <c r="AD476" s="49"/>
      <c r="AE476" s="49"/>
      <c r="AF476" s="49"/>
    </row>
    <row r="477" spans="1:32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  <c r="AC477" s="49"/>
      <c r="AD477" s="49"/>
      <c r="AE477" s="49"/>
      <c r="AF477" s="49"/>
    </row>
    <row r="478" spans="1:32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</row>
    <row r="479" spans="1:32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  <c r="AF479" s="49"/>
    </row>
    <row r="480" spans="1:32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  <c r="AF480" s="49"/>
    </row>
    <row r="481" spans="1:32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  <c r="AF481" s="49"/>
    </row>
    <row r="482" spans="1:32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  <c r="AC482" s="49"/>
      <c r="AD482" s="49"/>
      <c r="AE482" s="49"/>
      <c r="AF482" s="49"/>
    </row>
    <row r="483" spans="1:32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  <c r="AF483" s="49"/>
    </row>
    <row r="484" spans="1:32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  <c r="AC484" s="49"/>
      <c r="AD484" s="49"/>
      <c r="AE484" s="49"/>
      <c r="AF484" s="49"/>
    </row>
    <row r="485" spans="1:32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  <c r="AF485" s="49"/>
    </row>
    <row r="486" spans="1:32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  <c r="AF486" s="49"/>
    </row>
    <row r="487" spans="1:32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</row>
    <row r="488" spans="1:32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  <c r="AF488" s="49"/>
    </row>
    <row r="489" spans="1:32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  <c r="AC489" s="49"/>
      <c r="AD489" s="49"/>
      <c r="AE489" s="49"/>
      <c r="AF489" s="49"/>
    </row>
    <row r="490" spans="1:32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</row>
    <row r="491" spans="1:32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</row>
    <row r="492" spans="1:32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</row>
    <row r="493" spans="1:32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</row>
    <row r="494" spans="1:32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</row>
    <row r="495" spans="1:32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  <c r="AC495" s="49"/>
      <c r="AD495" s="49"/>
      <c r="AE495" s="49"/>
      <c r="AF495" s="49"/>
    </row>
    <row r="496" spans="1:32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  <c r="AF496" s="49"/>
    </row>
    <row r="497" spans="1:32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  <c r="AC497" s="49"/>
      <c r="AD497" s="49"/>
      <c r="AE497" s="49"/>
      <c r="AF497" s="49"/>
    </row>
    <row r="498" spans="1:32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  <c r="AC498" s="49"/>
      <c r="AD498" s="49"/>
      <c r="AE498" s="49"/>
      <c r="AF498" s="49"/>
    </row>
    <row r="499" spans="1:32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</row>
    <row r="500" spans="1:32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  <c r="AF500" s="49"/>
    </row>
    <row r="501" spans="1:32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  <c r="AF501" s="49"/>
    </row>
    <row r="502" spans="1:32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  <c r="AC502" s="49"/>
      <c r="AD502" s="49"/>
      <c r="AE502" s="49"/>
      <c r="AF502" s="49"/>
    </row>
    <row r="503" spans="1:32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</row>
    <row r="504" spans="1:32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  <c r="AC504" s="49"/>
      <c r="AD504" s="49"/>
      <c r="AE504" s="49"/>
      <c r="AF504" s="49"/>
    </row>
    <row r="505" spans="1:32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  <c r="AF505" s="49"/>
    </row>
    <row r="506" spans="1:32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  <c r="AF506" s="49"/>
    </row>
    <row r="507" spans="1:32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</row>
    <row r="508" spans="1:32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  <c r="AC508" s="49"/>
      <c r="AD508" s="49"/>
      <c r="AE508" s="49"/>
      <c r="AF508" s="49"/>
    </row>
    <row r="509" spans="1:32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  <c r="AF509" s="49"/>
    </row>
    <row r="510" spans="1:32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  <c r="AC510" s="49"/>
      <c r="AD510" s="49"/>
      <c r="AE510" s="49"/>
      <c r="AF510" s="49"/>
    </row>
    <row r="511" spans="1:32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  <c r="AC511" s="49"/>
      <c r="AD511" s="49"/>
      <c r="AE511" s="49"/>
      <c r="AF511" s="49"/>
    </row>
    <row r="512" spans="1:32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  <c r="AF512" s="49"/>
    </row>
    <row r="513" spans="1:32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  <c r="AF513" s="49"/>
    </row>
    <row r="514" spans="1:32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  <c r="AC514" s="49"/>
      <c r="AD514" s="49"/>
      <c r="AE514" s="49"/>
      <c r="AF514" s="49"/>
    </row>
    <row r="515" spans="1:32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  <c r="AC515" s="49"/>
      <c r="AD515" s="49"/>
      <c r="AE515" s="49"/>
      <c r="AF515" s="49"/>
    </row>
    <row r="516" spans="1:32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  <c r="AC516" s="49"/>
      <c r="AD516" s="49"/>
      <c r="AE516" s="49"/>
      <c r="AF516" s="49"/>
    </row>
    <row r="517" spans="1:32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  <c r="AC517" s="49"/>
      <c r="AD517" s="49"/>
      <c r="AE517" s="49"/>
      <c r="AF517" s="49"/>
    </row>
    <row r="518" spans="1:32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  <c r="AC518" s="49"/>
      <c r="AD518" s="49"/>
      <c r="AE518" s="49"/>
      <c r="AF518" s="49"/>
    </row>
    <row r="519" spans="1:32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  <c r="AF519" s="49"/>
    </row>
    <row r="520" spans="1:32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  <c r="AF520" s="49"/>
    </row>
    <row r="521" spans="1:32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  <c r="AC521" s="49"/>
      <c r="AD521" s="49"/>
      <c r="AE521" s="49"/>
      <c r="AF521" s="49"/>
    </row>
    <row r="522" spans="1:32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  <c r="AE522" s="49"/>
      <c r="AF522" s="49"/>
    </row>
    <row r="523" spans="1:32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  <c r="AC523" s="49"/>
      <c r="AD523" s="49"/>
      <c r="AE523" s="49"/>
      <c r="AF523" s="49"/>
    </row>
    <row r="524" spans="1:32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49"/>
      <c r="AD524" s="49"/>
      <c r="AE524" s="49"/>
      <c r="AF524" s="49"/>
    </row>
    <row r="525" spans="1:32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  <c r="AF525" s="49"/>
    </row>
    <row r="526" spans="1:32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  <c r="AF526" s="49"/>
    </row>
    <row r="527" spans="1:32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  <c r="AC527" s="49"/>
      <c r="AD527" s="49"/>
      <c r="AE527" s="49"/>
      <c r="AF527" s="49"/>
    </row>
    <row r="528" spans="1:32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  <c r="AC528" s="49"/>
      <c r="AD528" s="49"/>
      <c r="AE528" s="49"/>
      <c r="AF528" s="49"/>
    </row>
    <row r="529" spans="1:32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  <c r="AC529" s="49"/>
      <c r="AD529" s="49"/>
      <c r="AE529" s="49"/>
      <c r="AF529" s="49"/>
    </row>
    <row r="530" spans="1:32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  <c r="AC530" s="49"/>
      <c r="AD530" s="49"/>
      <c r="AE530" s="49"/>
      <c r="AF530" s="49"/>
    </row>
    <row r="531" spans="1:32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  <c r="AF531" s="49"/>
    </row>
    <row r="532" spans="1:32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  <c r="AF532" s="49"/>
    </row>
    <row r="533" spans="1:32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  <c r="AC533" s="49"/>
      <c r="AD533" s="49"/>
      <c r="AE533" s="49"/>
      <c r="AF533" s="49"/>
    </row>
    <row r="534" spans="1:32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  <c r="AC534" s="49"/>
      <c r="AD534" s="49"/>
      <c r="AE534" s="49"/>
      <c r="AF534" s="49"/>
    </row>
    <row r="535" spans="1:32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  <c r="AC535" s="49"/>
      <c r="AD535" s="49"/>
      <c r="AE535" s="49"/>
      <c r="AF535" s="49"/>
    </row>
    <row r="536" spans="1:32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  <c r="AC536" s="49"/>
      <c r="AD536" s="49"/>
      <c r="AE536" s="49"/>
      <c r="AF536" s="49"/>
    </row>
    <row r="537" spans="1:32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  <c r="AF537" s="49"/>
    </row>
    <row r="538" spans="1:32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</row>
    <row r="539" spans="1:32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  <c r="AF539" s="49"/>
    </row>
    <row r="540" spans="1:32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  <c r="AF540" s="49"/>
    </row>
    <row r="541" spans="1:32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  <c r="AF541" s="49"/>
    </row>
    <row r="542" spans="1:32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  <c r="AF542" s="49"/>
    </row>
    <row r="543" spans="1:32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</row>
    <row r="544" spans="1:32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  <c r="AF544" s="49"/>
    </row>
    <row r="545" spans="1:32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/>
      <c r="AD545" s="49"/>
      <c r="AE545" s="49"/>
      <c r="AF545" s="49"/>
    </row>
    <row r="546" spans="1:32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/>
      <c r="AD546" s="49"/>
      <c r="AE546" s="49"/>
      <c r="AF546" s="49"/>
    </row>
    <row r="547" spans="1:32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</row>
    <row r="548" spans="1:32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/>
      <c r="AD548" s="49"/>
      <c r="AE548" s="49"/>
      <c r="AF548" s="49"/>
    </row>
    <row r="549" spans="1:32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  <c r="AF549" s="49"/>
    </row>
    <row r="550" spans="1:32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  <c r="AF550" s="49"/>
    </row>
    <row r="551" spans="1:32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/>
      <c r="AD551" s="49"/>
      <c r="AE551" s="49"/>
      <c r="AF551" s="49"/>
    </row>
    <row r="552" spans="1:32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</row>
    <row r="553" spans="1:32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</row>
    <row r="554" spans="1:32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/>
      <c r="AD554" s="49"/>
      <c r="AE554" s="49"/>
      <c r="AF554" s="49"/>
    </row>
    <row r="555" spans="1:32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  <c r="AF555" s="49"/>
    </row>
    <row r="556" spans="1:32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  <c r="AF556" s="49"/>
    </row>
    <row r="557" spans="1:32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  <c r="AC557" s="49"/>
      <c r="AD557" s="49"/>
      <c r="AE557" s="49"/>
      <c r="AF557" s="49"/>
    </row>
    <row r="558" spans="1:32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  <c r="AC558" s="49"/>
      <c r="AD558" s="49"/>
      <c r="AE558" s="49"/>
      <c r="AF558" s="49"/>
    </row>
    <row r="559" spans="1:32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  <c r="AC559" s="49"/>
      <c r="AD559" s="49"/>
      <c r="AE559" s="49"/>
      <c r="AF559" s="49"/>
    </row>
    <row r="560" spans="1:32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  <c r="AC560" s="49"/>
      <c r="AD560" s="49"/>
      <c r="AE560" s="49"/>
      <c r="AF560" s="49"/>
    </row>
    <row r="561" spans="1:32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  <c r="AF561" s="49"/>
    </row>
    <row r="562" spans="1:32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  <c r="AF562" s="49"/>
    </row>
    <row r="563" spans="1:32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  <c r="AC563" s="49"/>
      <c r="AD563" s="49"/>
      <c r="AE563" s="49"/>
      <c r="AF563" s="49"/>
    </row>
    <row r="564" spans="1:32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  <c r="AC564" s="49"/>
      <c r="AD564" s="49"/>
      <c r="AE564" s="49"/>
      <c r="AF564" s="49"/>
    </row>
    <row r="565" spans="1:32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  <c r="AC565" s="49"/>
      <c r="AD565" s="49"/>
      <c r="AE565" s="49"/>
      <c r="AF565" s="49"/>
    </row>
    <row r="566" spans="1:32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  <c r="AC566" s="49"/>
      <c r="AD566" s="49"/>
      <c r="AE566" s="49"/>
      <c r="AF566" s="49"/>
    </row>
    <row r="567" spans="1:32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  <c r="AC567" s="49"/>
      <c r="AD567" s="49"/>
      <c r="AE567" s="49"/>
      <c r="AF567" s="49"/>
    </row>
    <row r="568" spans="1:32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  <c r="AF568" s="49"/>
    </row>
    <row r="569" spans="1:32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  <c r="AC569" s="49"/>
      <c r="AD569" s="49"/>
      <c r="AE569" s="49"/>
      <c r="AF569" s="49"/>
    </row>
    <row r="570" spans="1:32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  <c r="AF570" s="49"/>
    </row>
    <row r="571" spans="1:32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  <c r="AC571" s="49"/>
      <c r="AD571" s="49"/>
      <c r="AE571" s="49"/>
      <c r="AF571" s="49"/>
    </row>
    <row r="572" spans="1:32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  <c r="AC572" s="49"/>
      <c r="AD572" s="49"/>
      <c r="AE572" s="49"/>
      <c r="AF572" s="49"/>
    </row>
    <row r="573" spans="1:32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  <c r="AC573" s="49"/>
      <c r="AD573" s="49"/>
      <c r="AE573" s="49"/>
      <c r="AF573" s="49"/>
    </row>
    <row r="574" spans="1:32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  <c r="AC574" s="49"/>
      <c r="AD574" s="49"/>
      <c r="AE574" s="49"/>
      <c r="AF574" s="49"/>
    </row>
    <row r="575" spans="1:32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  <c r="AF575" s="49"/>
    </row>
    <row r="576" spans="1:32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  <c r="AC576" s="49"/>
      <c r="AD576" s="49"/>
      <c r="AE576" s="49"/>
      <c r="AF576" s="49"/>
    </row>
    <row r="577" spans="1:32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  <c r="AC577" s="49"/>
      <c r="AD577" s="49"/>
      <c r="AE577" s="49"/>
      <c r="AF577" s="49"/>
    </row>
    <row r="578" spans="1:32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  <c r="AC578" s="49"/>
      <c r="AD578" s="49"/>
      <c r="AE578" s="49"/>
      <c r="AF578" s="49"/>
    </row>
    <row r="579" spans="1:32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  <c r="AC579" s="49"/>
      <c r="AD579" s="49"/>
      <c r="AE579" s="49"/>
      <c r="AF579" s="49"/>
    </row>
    <row r="580" spans="1:32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  <c r="AC580" s="49"/>
      <c r="AD580" s="49"/>
      <c r="AE580" s="49"/>
      <c r="AF580" s="49"/>
    </row>
    <row r="581" spans="1:32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  <c r="AC581" s="49"/>
      <c r="AD581" s="49"/>
      <c r="AE581" s="49"/>
      <c r="AF581" s="49"/>
    </row>
    <row r="582" spans="1:32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  <c r="AC582" s="49"/>
      <c r="AD582" s="49"/>
      <c r="AE582" s="49"/>
      <c r="AF582" s="49"/>
    </row>
    <row r="583" spans="1:32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  <c r="AC583" s="49"/>
      <c r="AD583" s="49"/>
      <c r="AE583" s="49"/>
      <c r="AF583" s="49"/>
    </row>
    <row r="584" spans="1:32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  <c r="AC584" s="49"/>
      <c r="AD584" s="49"/>
      <c r="AE584" s="49"/>
      <c r="AF584" s="49"/>
    </row>
    <row r="585" spans="1:32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  <c r="AC585" s="49"/>
      <c r="AD585" s="49"/>
      <c r="AE585" s="49"/>
      <c r="AF585" s="49"/>
    </row>
    <row r="586" spans="1:32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  <c r="AC586" s="49"/>
      <c r="AD586" s="49"/>
      <c r="AE586" s="49"/>
      <c r="AF586" s="49"/>
    </row>
    <row r="587" spans="1:32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  <c r="AC587" s="49"/>
      <c r="AD587" s="49"/>
      <c r="AE587" s="49"/>
      <c r="AF587" s="49"/>
    </row>
    <row r="588" spans="1:32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  <c r="AC588" s="49"/>
      <c r="AD588" s="49"/>
      <c r="AE588" s="49"/>
      <c r="AF588" s="49"/>
    </row>
    <row r="589" spans="1:32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  <c r="AC589" s="49"/>
      <c r="AD589" s="49"/>
      <c r="AE589" s="49"/>
      <c r="AF589" s="49"/>
    </row>
    <row r="590" spans="1:32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  <c r="AC590" s="49"/>
      <c r="AD590" s="49"/>
      <c r="AE590" s="49"/>
      <c r="AF590" s="49"/>
    </row>
    <row r="591" spans="1:32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  <c r="AC591" s="49"/>
      <c r="AD591" s="49"/>
      <c r="AE591" s="49"/>
      <c r="AF591" s="49"/>
    </row>
    <row r="592" spans="1:32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  <c r="AC592" s="49"/>
      <c r="AD592" s="49"/>
      <c r="AE592" s="49"/>
      <c r="AF592" s="49"/>
    </row>
    <row r="593" spans="1:32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  <c r="AC593" s="49"/>
      <c r="AD593" s="49"/>
      <c r="AE593" s="49"/>
      <c r="AF593" s="49"/>
    </row>
    <row r="594" spans="1:32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  <c r="AC594" s="49"/>
      <c r="AD594" s="49"/>
      <c r="AE594" s="49"/>
      <c r="AF594" s="49"/>
    </row>
    <row r="595" spans="1:32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  <c r="AC595" s="49"/>
      <c r="AD595" s="49"/>
      <c r="AE595" s="49"/>
      <c r="AF595" s="49"/>
    </row>
    <row r="596" spans="1:32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  <c r="AC596" s="49"/>
      <c r="AD596" s="49"/>
      <c r="AE596" s="49"/>
      <c r="AF596" s="49"/>
    </row>
    <row r="597" spans="1:32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  <c r="AC597" s="49"/>
      <c r="AD597" s="49"/>
      <c r="AE597" s="49"/>
      <c r="AF597" s="49"/>
    </row>
    <row r="598" spans="1:32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  <c r="AC598" s="49"/>
      <c r="AD598" s="49"/>
      <c r="AE598" s="49"/>
      <c r="AF598" s="49"/>
    </row>
    <row r="599" spans="1:32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  <c r="AC599" s="49"/>
      <c r="AD599" s="49"/>
      <c r="AE599" s="49"/>
      <c r="AF599" s="49"/>
    </row>
    <row r="600" spans="1:32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  <c r="AC600" s="49"/>
      <c r="AD600" s="49"/>
      <c r="AE600" s="49"/>
      <c r="AF600" s="49"/>
    </row>
    <row r="601" spans="1:32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  <c r="AC601" s="49"/>
      <c r="AD601" s="49"/>
      <c r="AE601" s="49"/>
      <c r="AF601" s="49"/>
    </row>
    <row r="602" spans="1:32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  <c r="AC602" s="49"/>
      <c r="AD602" s="49"/>
      <c r="AE602" s="49"/>
      <c r="AF602" s="49"/>
    </row>
    <row r="603" spans="1:32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  <c r="AC603" s="49"/>
      <c r="AD603" s="49"/>
      <c r="AE603" s="49"/>
      <c r="AF603" s="49"/>
    </row>
    <row r="604" spans="1:32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  <c r="AC604" s="49"/>
      <c r="AD604" s="49"/>
      <c r="AE604" s="49"/>
      <c r="AF604" s="49"/>
    </row>
    <row r="605" spans="1:32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  <c r="AC605" s="49"/>
      <c r="AD605" s="49"/>
      <c r="AE605" s="49"/>
      <c r="AF605" s="49"/>
    </row>
    <row r="606" spans="1:32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  <c r="AC606" s="49"/>
      <c r="AD606" s="49"/>
      <c r="AE606" s="49"/>
      <c r="AF606" s="49"/>
    </row>
    <row r="607" spans="1:32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  <c r="AC607" s="49"/>
      <c r="AD607" s="49"/>
      <c r="AE607" s="49"/>
      <c r="AF607" s="49"/>
    </row>
    <row r="608" spans="1:32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  <c r="AC608" s="49"/>
      <c r="AD608" s="49"/>
      <c r="AE608" s="49"/>
      <c r="AF608" s="49"/>
    </row>
    <row r="609" spans="1:32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  <c r="AC609" s="49"/>
      <c r="AD609" s="49"/>
      <c r="AE609" s="49"/>
      <c r="AF609" s="49"/>
    </row>
    <row r="610" spans="1:32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  <c r="AC610" s="49"/>
      <c r="AD610" s="49"/>
      <c r="AE610" s="49"/>
      <c r="AF610" s="49"/>
    </row>
    <row r="611" spans="1:32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  <c r="AC611" s="49"/>
      <c r="AD611" s="49"/>
      <c r="AE611" s="49"/>
      <c r="AF611" s="49"/>
    </row>
    <row r="612" spans="1:32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  <c r="AC612" s="49"/>
      <c r="AD612" s="49"/>
      <c r="AE612" s="49"/>
      <c r="AF612" s="49"/>
    </row>
    <row r="613" spans="1:32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  <c r="AC613" s="49"/>
      <c r="AD613" s="49"/>
      <c r="AE613" s="49"/>
      <c r="AF613" s="49"/>
    </row>
    <row r="614" spans="1:32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  <c r="AC614" s="49"/>
      <c r="AD614" s="49"/>
      <c r="AE614" s="49"/>
      <c r="AF614" s="49"/>
    </row>
    <row r="615" spans="1:32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  <c r="AC615" s="49"/>
      <c r="AD615" s="49"/>
      <c r="AE615" s="49"/>
      <c r="AF615" s="49"/>
    </row>
    <row r="616" spans="1:32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  <c r="AC616" s="49"/>
      <c r="AD616" s="49"/>
      <c r="AE616" s="49"/>
      <c r="AF616" s="49"/>
    </row>
    <row r="617" spans="1:32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  <c r="AF617" s="49"/>
    </row>
    <row r="618" spans="1:32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  <c r="AC618" s="49"/>
      <c r="AD618" s="49"/>
      <c r="AE618" s="49"/>
      <c r="AF618" s="49"/>
    </row>
    <row r="619" spans="1:32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  <c r="AC619" s="49"/>
      <c r="AD619" s="49"/>
      <c r="AE619" s="49"/>
      <c r="AF619" s="49"/>
    </row>
    <row r="620" spans="1:32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  <c r="AC620" s="49"/>
      <c r="AD620" s="49"/>
      <c r="AE620" s="49"/>
      <c r="AF620" s="49"/>
    </row>
    <row r="621" spans="1:32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  <c r="AC621" s="49"/>
      <c r="AD621" s="49"/>
      <c r="AE621" s="49"/>
      <c r="AF621" s="49"/>
    </row>
    <row r="622" spans="1:32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  <c r="AC622" s="49"/>
      <c r="AD622" s="49"/>
      <c r="AE622" s="49"/>
      <c r="AF622" s="49"/>
    </row>
    <row r="623" spans="1:32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  <c r="AC623" s="49"/>
      <c r="AD623" s="49"/>
      <c r="AE623" s="49"/>
      <c r="AF623" s="49"/>
    </row>
    <row r="624" spans="1:32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  <c r="AC624" s="49"/>
      <c r="AD624" s="49"/>
      <c r="AE624" s="49"/>
      <c r="AF624" s="49"/>
    </row>
    <row r="625" spans="1:32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  <c r="AC625" s="49"/>
      <c r="AD625" s="49"/>
      <c r="AE625" s="49"/>
      <c r="AF625" s="49"/>
    </row>
    <row r="626" spans="1:32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  <c r="AC626" s="49"/>
      <c r="AD626" s="49"/>
      <c r="AE626" s="49"/>
      <c r="AF626" s="49"/>
    </row>
    <row r="627" spans="1:32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  <c r="AC627" s="49"/>
      <c r="AD627" s="49"/>
      <c r="AE627" s="49"/>
      <c r="AF627" s="49"/>
    </row>
    <row r="628" spans="1:32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  <c r="AC628" s="49"/>
      <c r="AD628" s="49"/>
      <c r="AE628" s="49"/>
      <c r="AF628" s="49"/>
    </row>
    <row r="629" spans="1:32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  <c r="AC629" s="49"/>
      <c r="AD629" s="49"/>
      <c r="AE629" s="49"/>
      <c r="AF629" s="49"/>
    </row>
    <row r="630" spans="1:32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  <c r="AC630" s="49"/>
      <c r="AD630" s="49"/>
      <c r="AE630" s="49"/>
      <c r="AF630" s="49"/>
    </row>
    <row r="631" spans="1:32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  <c r="AC631" s="49"/>
      <c r="AD631" s="49"/>
      <c r="AE631" s="49"/>
      <c r="AF631" s="49"/>
    </row>
    <row r="632" spans="1:32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  <c r="AC632" s="49"/>
      <c r="AD632" s="49"/>
      <c r="AE632" s="49"/>
      <c r="AF632" s="49"/>
    </row>
    <row r="633" spans="1:32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  <c r="AC633" s="49"/>
      <c r="AD633" s="49"/>
      <c r="AE633" s="49"/>
      <c r="AF633" s="49"/>
    </row>
    <row r="634" spans="1:32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  <c r="AC634" s="49"/>
      <c r="AD634" s="49"/>
      <c r="AE634" s="49"/>
      <c r="AF634" s="49"/>
    </row>
    <row r="635" spans="1:32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  <c r="AC635" s="49"/>
      <c r="AD635" s="49"/>
      <c r="AE635" s="49"/>
      <c r="AF635" s="49"/>
    </row>
    <row r="636" spans="1:32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  <c r="AC636" s="49"/>
      <c r="AD636" s="49"/>
      <c r="AE636" s="49"/>
      <c r="AF636" s="49"/>
    </row>
    <row r="637" spans="1:32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  <c r="AC637" s="49"/>
      <c r="AD637" s="49"/>
      <c r="AE637" s="49"/>
      <c r="AF637" s="49"/>
    </row>
    <row r="638" spans="1:32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  <c r="AC638" s="49"/>
      <c r="AD638" s="49"/>
      <c r="AE638" s="49"/>
      <c r="AF638" s="49"/>
    </row>
    <row r="639" spans="1:32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  <c r="AC639" s="49"/>
      <c r="AD639" s="49"/>
      <c r="AE639" s="49"/>
      <c r="AF639" s="49"/>
    </row>
    <row r="640" spans="1:32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  <c r="AC640" s="49"/>
      <c r="AD640" s="49"/>
      <c r="AE640" s="49"/>
      <c r="AF640" s="49"/>
    </row>
    <row r="641" spans="1:32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  <c r="AC641" s="49"/>
      <c r="AD641" s="49"/>
      <c r="AE641" s="49"/>
      <c r="AF641" s="49"/>
    </row>
    <row r="642" spans="1:32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  <c r="AC642" s="49"/>
      <c r="AD642" s="49"/>
      <c r="AE642" s="49"/>
      <c r="AF642" s="49"/>
    </row>
    <row r="643" spans="1:32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  <c r="AC643" s="49"/>
      <c r="AD643" s="49"/>
      <c r="AE643" s="49"/>
      <c r="AF643" s="49"/>
    </row>
    <row r="644" spans="1:32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  <c r="AC644" s="49"/>
      <c r="AD644" s="49"/>
      <c r="AE644" s="49"/>
      <c r="AF644" s="49"/>
    </row>
    <row r="645" spans="1:32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  <c r="AC645" s="49"/>
      <c r="AD645" s="49"/>
      <c r="AE645" s="49"/>
      <c r="AF645" s="49"/>
    </row>
    <row r="646" spans="1:32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  <c r="AC646" s="49"/>
      <c r="AD646" s="49"/>
      <c r="AE646" s="49"/>
      <c r="AF646" s="49"/>
    </row>
    <row r="647" spans="1:32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  <c r="AC647" s="49"/>
      <c r="AD647" s="49"/>
      <c r="AE647" s="49"/>
      <c r="AF647" s="49"/>
    </row>
    <row r="648" spans="1:32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  <c r="AC648" s="49"/>
      <c r="AD648" s="49"/>
      <c r="AE648" s="49"/>
      <c r="AF648" s="49"/>
    </row>
    <row r="649" spans="1:32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  <c r="AC649" s="49"/>
      <c r="AD649" s="49"/>
      <c r="AE649" s="49"/>
      <c r="AF649" s="49"/>
    </row>
    <row r="650" spans="1:32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  <c r="AC650" s="49"/>
      <c r="AD650" s="49"/>
      <c r="AE650" s="49"/>
      <c r="AF650" s="49"/>
    </row>
    <row r="651" spans="1:32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  <c r="AC651" s="49"/>
      <c r="AD651" s="49"/>
      <c r="AE651" s="49"/>
      <c r="AF651" s="49"/>
    </row>
    <row r="652" spans="1:32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  <c r="AC652" s="49"/>
      <c r="AD652" s="49"/>
      <c r="AE652" s="49"/>
      <c r="AF652" s="49"/>
    </row>
    <row r="653" spans="1:32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  <c r="AC653" s="49"/>
      <c r="AD653" s="49"/>
      <c r="AE653" s="49"/>
      <c r="AF653" s="49"/>
    </row>
    <row r="654" spans="1:32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  <c r="AC654" s="49"/>
      <c r="AD654" s="49"/>
      <c r="AE654" s="49"/>
      <c r="AF654" s="49"/>
    </row>
    <row r="655" spans="1:32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  <c r="AC655" s="49"/>
      <c r="AD655" s="49"/>
      <c r="AE655" s="49"/>
      <c r="AF655" s="49"/>
    </row>
    <row r="656" spans="1:32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  <c r="AC656" s="49"/>
      <c r="AD656" s="49"/>
      <c r="AE656" s="49"/>
      <c r="AF656" s="49"/>
    </row>
    <row r="657" spans="1:32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  <c r="AC657" s="49"/>
      <c r="AD657" s="49"/>
      <c r="AE657" s="49"/>
      <c r="AF657" s="49"/>
    </row>
    <row r="658" spans="1:32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  <c r="AC658" s="49"/>
      <c r="AD658" s="49"/>
      <c r="AE658" s="49"/>
      <c r="AF658" s="49"/>
    </row>
    <row r="659" spans="1:32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  <c r="AC659" s="49"/>
      <c r="AD659" s="49"/>
      <c r="AE659" s="49"/>
      <c r="AF659" s="49"/>
    </row>
    <row r="660" spans="1:32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  <c r="AC660" s="49"/>
      <c r="AD660" s="49"/>
      <c r="AE660" s="49"/>
      <c r="AF660" s="49"/>
    </row>
    <row r="661" spans="1:32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  <c r="AC661" s="49"/>
      <c r="AD661" s="49"/>
      <c r="AE661" s="49"/>
      <c r="AF661" s="49"/>
    </row>
    <row r="662" spans="1:32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  <c r="AC662" s="49"/>
      <c r="AD662" s="49"/>
      <c r="AE662" s="49"/>
      <c r="AF662" s="49"/>
    </row>
    <row r="663" spans="1:32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  <c r="AF663" s="49"/>
    </row>
    <row r="664" spans="1:32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  <c r="AC664" s="49"/>
      <c r="AD664" s="49"/>
      <c r="AE664" s="49"/>
      <c r="AF664" s="49"/>
    </row>
    <row r="665" spans="1:32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  <c r="AC665" s="49"/>
      <c r="AD665" s="49"/>
      <c r="AE665" s="49"/>
      <c r="AF665" s="49"/>
    </row>
    <row r="666" spans="1:32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  <c r="AC666" s="49"/>
      <c r="AD666" s="49"/>
      <c r="AE666" s="49"/>
      <c r="AF666" s="49"/>
    </row>
    <row r="667" spans="1:32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  <c r="AC667" s="49"/>
      <c r="AD667" s="49"/>
      <c r="AE667" s="49"/>
      <c r="AF667" s="49"/>
    </row>
    <row r="668" spans="1:32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  <c r="AC668" s="49"/>
      <c r="AD668" s="49"/>
      <c r="AE668" s="49"/>
      <c r="AF668" s="49"/>
    </row>
    <row r="669" spans="1:32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  <c r="AC669" s="49"/>
      <c r="AD669" s="49"/>
      <c r="AE669" s="49"/>
      <c r="AF669" s="49"/>
    </row>
    <row r="670" spans="1:32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  <c r="AC670" s="49"/>
      <c r="AD670" s="49"/>
      <c r="AE670" s="49"/>
      <c r="AF670" s="49"/>
    </row>
    <row r="671" spans="1:32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  <c r="AC671" s="49"/>
      <c r="AD671" s="49"/>
      <c r="AE671" s="49"/>
      <c r="AF671" s="49"/>
    </row>
    <row r="672" spans="1:32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  <c r="AC672" s="49"/>
      <c r="AD672" s="49"/>
      <c r="AE672" s="49"/>
      <c r="AF672" s="49"/>
    </row>
    <row r="673" spans="1:32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  <c r="AC673" s="49"/>
      <c r="AD673" s="49"/>
      <c r="AE673" s="49"/>
      <c r="AF673" s="49"/>
    </row>
    <row r="674" spans="1:32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  <c r="AC674" s="49"/>
      <c r="AD674" s="49"/>
      <c r="AE674" s="49"/>
      <c r="AF674" s="49"/>
    </row>
    <row r="675" spans="1:32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  <c r="AC675" s="49"/>
      <c r="AD675" s="49"/>
      <c r="AE675" s="49"/>
      <c r="AF675" s="49"/>
    </row>
    <row r="676" spans="1:32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  <c r="AC676" s="49"/>
      <c r="AD676" s="49"/>
      <c r="AE676" s="49"/>
      <c r="AF676" s="49"/>
    </row>
    <row r="677" spans="1:32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  <c r="AC677" s="49"/>
      <c r="AD677" s="49"/>
      <c r="AE677" s="49"/>
      <c r="AF677" s="49"/>
    </row>
    <row r="678" spans="1:32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  <c r="AC678" s="49"/>
      <c r="AD678" s="49"/>
      <c r="AE678" s="49"/>
      <c r="AF678" s="49"/>
    </row>
    <row r="679" spans="1:32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  <c r="AC679" s="49"/>
      <c r="AD679" s="49"/>
      <c r="AE679" s="49"/>
      <c r="AF679" s="49"/>
    </row>
    <row r="680" spans="1:32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  <c r="AC680" s="49"/>
      <c r="AD680" s="49"/>
      <c r="AE680" s="49"/>
      <c r="AF680" s="49"/>
    </row>
    <row r="681" spans="1:32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  <c r="AC681" s="49"/>
      <c r="AD681" s="49"/>
      <c r="AE681" s="49"/>
      <c r="AF681" s="49"/>
    </row>
    <row r="682" spans="1:32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  <c r="AC682" s="49"/>
      <c r="AD682" s="49"/>
      <c r="AE682" s="49"/>
      <c r="AF682" s="49"/>
    </row>
    <row r="683" spans="1:32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  <c r="AC683" s="49"/>
      <c r="AD683" s="49"/>
      <c r="AE683" s="49"/>
      <c r="AF683" s="49"/>
    </row>
    <row r="684" spans="1:32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  <c r="AC684" s="49"/>
      <c r="AD684" s="49"/>
      <c r="AE684" s="49"/>
      <c r="AF684" s="49"/>
    </row>
    <row r="685" spans="1:32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  <c r="AC685" s="49"/>
      <c r="AD685" s="49"/>
      <c r="AE685" s="49"/>
      <c r="AF685" s="49"/>
    </row>
    <row r="686" spans="1:32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  <c r="AC686" s="49"/>
      <c r="AD686" s="49"/>
      <c r="AE686" s="49"/>
      <c r="AF686" s="49"/>
    </row>
    <row r="687" spans="1:32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  <c r="AC687" s="49"/>
      <c r="AD687" s="49"/>
      <c r="AE687" s="49"/>
      <c r="AF687" s="49"/>
    </row>
    <row r="688" spans="1:32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  <c r="AC688" s="49"/>
      <c r="AD688" s="49"/>
      <c r="AE688" s="49"/>
      <c r="AF688" s="49"/>
    </row>
    <row r="689" spans="1:32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  <c r="AC689" s="49"/>
      <c r="AD689" s="49"/>
      <c r="AE689" s="49"/>
      <c r="AF689" s="49"/>
    </row>
    <row r="690" spans="1:32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  <c r="AC690" s="49"/>
      <c r="AD690" s="49"/>
      <c r="AE690" s="49"/>
      <c r="AF690" s="49"/>
    </row>
    <row r="691" spans="1:32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  <c r="AC691" s="49"/>
      <c r="AD691" s="49"/>
      <c r="AE691" s="49"/>
      <c r="AF691" s="49"/>
    </row>
    <row r="692" spans="1:32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  <c r="AC692" s="49"/>
      <c r="AD692" s="49"/>
      <c r="AE692" s="49"/>
      <c r="AF692" s="49"/>
    </row>
    <row r="693" spans="1:32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  <c r="AC693" s="49"/>
      <c r="AD693" s="49"/>
      <c r="AE693" s="49"/>
      <c r="AF693" s="49"/>
    </row>
    <row r="694" spans="1:32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  <c r="AC694" s="49"/>
      <c r="AD694" s="49"/>
      <c r="AE694" s="49"/>
      <c r="AF694" s="49"/>
    </row>
    <row r="695" spans="1:32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  <c r="AC695" s="49"/>
      <c r="AD695" s="49"/>
      <c r="AE695" s="49"/>
      <c r="AF695" s="49"/>
    </row>
    <row r="696" spans="1:32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  <c r="AC696" s="49"/>
      <c r="AD696" s="49"/>
      <c r="AE696" s="49"/>
      <c r="AF696" s="49"/>
    </row>
    <row r="697" spans="1:32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  <c r="AC697" s="49"/>
      <c r="AD697" s="49"/>
      <c r="AE697" s="49"/>
      <c r="AF697" s="49"/>
    </row>
    <row r="698" spans="1:32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  <c r="AC698" s="49"/>
      <c r="AD698" s="49"/>
      <c r="AE698" s="49"/>
      <c r="AF698" s="49"/>
    </row>
    <row r="699" spans="1:32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  <c r="AC699" s="49"/>
      <c r="AD699" s="49"/>
      <c r="AE699" s="49"/>
      <c r="AF699" s="49"/>
    </row>
    <row r="700" spans="1:32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  <c r="AC700" s="49"/>
      <c r="AD700" s="49"/>
      <c r="AE700" s="49"/>
      <c r="AF700" s="49"/>
    </row>
    <row r="701" spans="1:32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  <c r="AC701" s="49"/>
      <c r="AD701" s="49"/>
      <c r="AE701" s="49"/>
      <c r="AF701" s="49"/>
    </row>
    <row r="702" spans="1:32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  <c r="AC702" s="49"/>
      <c r="AD702" s="49"/>
      <c r="AE702" s="49"/>
      <c r="AF702" s="49"/>
    </row>
    <row r="703" spans="1:32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  <c r="AC703" s="49"/>
      <c r="AD703" s="49"/>
      <c r="AE703" s="49"/>
      <c r="AF703" s="49"/>
    </row>
    <row r="704" spans="1:32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  <c r="AC704" s="49"/>
      <c r="AD704" s="49"/>
      <c r="AE704" s="49"/>
      <c r="AF704" s="49"/>
    </row>
    <row r="705" spans="1:32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  <c r="AC705" s="49"/>
      <c r="AD705" s="49"/>
      <c r="AE705" s="49"/>
      <c r="AF705" s="49"/>
    </row>
    <row r="706" spans="1:32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  <c r="AC706" s="49"/>
      <c r="AD706" s="49"/>
      <c r="AE706" s="49"/>
      <c r="AF706" s="49"/>
    </row>
    <row r="707" spans="1:32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  <c r="AC707" s="49"/>
      <c r="AD707" s="49"/>
      <c r="AE707" s="49"/>
      <c r="AF707" s="49"/>
    </row>
    <row r="708" spans="1:32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  <c r="AC708" s="49"/>
      <c r="AD708" s="49"/>
      <c r="AE708" s="49"/>
      <c r="AF708" s="49"/>
    </row>
    <row r="709" spans="1:32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  <c r="AC709" s="49"/>
      <c r="AD709" s="49"/>
      <c r="AE709" s="49"/>
      <c r="AF709" s="49"/>
    </row>
    <row r="710" spans="1:32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  <c r="AC710" s="49"/>
      <c r="AD710" s="49"/>
      <c r="AE710" s="49"/>
      <c r="AF710" s="49"/>
    </row>
    <row r="711" spans="1:32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  <c r="AC711" s="49"/>
      <c r="AD711" s="49"/>
      <c r="AE711" s="49"/>
      <c r="AF711" s="49"/>
    </row>
    <row r="712" spans="1:32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  <c r="AC712" s="49"/>
      <c r="AD712" s="49"/>
      <c r="AE712" s="49"/>
      <c r="AF712" s="49"/>
    </row>
    <row r="713" spans="1:32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  <c r="AC713" s="49"/>
      <c r="AD713" s="49"/>
      <c r="AE713" s="49"/>
      <c r="AF713" s="49"/>
    </row>
    <row r="714" spans="1:32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  <c r="AC714" s="49"/>
      <c r="AD714" s="49"/>
      <c r="AE714" s="49"/>
      <c r="AF714" s="49"/>
    </row>
    <row r="715" spans="1:32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  <c r="AC715" s="49"/>
      <c r="AD715" s="49"/>
      <c r="AE715" s="49"/>
      <c r="AF715" s="49"/>
    </row>
    <row r="716" spans="1:32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  <c r="AC716" s="49"/>
      <c r="AD716" s="49"/>
      <c r="AE716" s="49"/>
      <c r="AF716" s="49"/>
    </row>
    <row r="717" spans="1:32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  <c r="AC717" s="49"/>
      <c r="AD717" s="49"/>
      <c r="AE717" s="49"/>
      <c r="AF717" s="49"/>
    </row>
    <row r="718" spans="1:32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  <c r="AC718" s="49"/>
      <c r="AD718" s="49"/>
      <c r="AE718" s="49"/>
      <c r="AF718" s="49"/>
    </row>
    <row r="719" spans="1:32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  <c r="AC719" s="49"/>
      <c r="AD719" s="49"/>
      <c r="AE719" s="49"/>
      <c r="AF719" s="49"/>
    </row>
    <row r="720" spans="1:32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  <c r="AC720" s="49"/>
      <c r="AD720" s="49"/>
      <c r="AE720" s="49"/>
      <c r="AF720" s="49"/>
    </row>
    <row r="721" spans="1:32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  <c r="AC721" s="49"/>
      <c r="AD721" s="49"/>
      <c r="AE721" s="49"/>
      <c r="AF721" s="49"/>
    </row>
    <row r="722" spans="1:32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  <c r="AC722" s="49"/>
      <c r="AD722" s="49"/>
      <c r="AE722" s="49"/>
      <c r="AF722" s="49"/>
    </row>
    <row r="723" spans="1:32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  <c r="AC723" s="49"/>
      <c r="AD723" s="49"/>
      <c r="AE723" s="49"/>
      <c r="AF723" s="49"/>
    </row>
    <row r="724" spans="1:32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  <c r="AC724" s="49"/>
      <c r="AD724" s="49"/>
      <c r="AE724" s="49"/>
      <c r="AF724" s="49"/>
    </row>
    <row r="725" spans="1:32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  <c r="AC725" s="49"/>
      <c r="AD725" s="49"/>
      <c r="AE725" s="49"/>
      <c r="AF725" s="49"/>
    </row>
    <row r="726" spans="1:32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  <c r="AC726" s="49"/>
      <c r="AD726" s="49"/>
      <c r="AE726" s="49"/>
      <c r="AF726" s="49"/>
    </row>
    <row r="727" spans="1:32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  <c r="AC727" s="49"/>
      <c r="AD727" s="49"/>
      <c r="AE727" s="49"/>
      <c r="AF727" s="49"/>
    </row>
    <row r="728" spans="1:32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  <c r="AC728" s="49"/>
      <c r="AD728" s="49"/>
      <c r="AE728" s="49"/>
      <c r="AF728" s="49"/>
    </row>
    <row r="729" spans="1:32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  <c r="AC729" s="49"/>
      <c r="AD729" s="49"/>
      <c r="AE729" s="49"/>
      <c r="AF729" s="49"/>
    </row>
    <row r="730" spans="1:32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  <c r="AC730" s="49"/>
      <c r="AD730" s="49"/>
      <c r="AE730" s="49"/>
      <c r="AF730" s="49"/>
    </row>
    <row r="731" spans="1:32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  <c r="AC731" s="49"/>
      <c r="AD731" s="49"/>
      <c r="AE731" s="49"/>
      <c r="AF731" s="49"/>
    </row>
    <row r="732" spans="1:32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  <c r="AC732" s="49"/>
      <c r="AD732" s="49"/>
      <c r="AE732" s="49"/>
      <c r="AF732" s="49"/>
    </row>
    <row r="733" spans="1:32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  <c r="AC733" s="49"/>
      <c r="AD733" s="49"/>
      <c r="AE733" s="49"/>
      <c r="AF733" s="49"/>
    </row>
    <row r="734" spans="1:32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  <c r="AC734" s="49"/>
      <c r="AD734" s="49"/>
      <c r="AE734" s="49"/>
      <c r="AF734" s="49"/>
    </row>
    <row r="735" spans="1:32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  <c r="AC735" s="49"/>
      <c r="AD735" s="49"/>
      <c r="AE735" s="49"/>
      <c r="AF735" s="49"/>
    </row>
    <row r="736" spans="1:32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  <c r="AC736" s="49"/>
      <c r="AD736" s="49"/>
      <c r="AE736" s="49"/>
      <c r="AF736" s="49"/>
    </row>
    <row r="737" spans="1:32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  <c r="AC737" s="49"/>
      <c r="AD737" s="49"/>
      <c r="AE737" s="49"/>
      <c r="AF737" s="49"/>
    </row>
    <row r="738" spans="1:32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  <c r="AC738" s="49"/>
      <c r="AD738" s="49"/>
      <c r="AE738" s="49"/>
      <c r="AF738" s="49"/>
    </row>
    <row r="739" spans="1:32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  <c r="AC739" s="49"/>
      <c r="AD739" s="49"/>
      <c r="AE739" s="49"/>
      <c r="AF739" s="49"/>
    </row>
    <row r="740" spans="1:32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  <c r="AC740" s="49"/>
      <c r="AD740" s="49"/>
      <c r="AE740" s="49"/>
      <c r="AF740" s="49"/>
    </row>
    <row r="741" spans="1:32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  <c r="AC741" s="49"/>
      <c r="AD741" s="49"/>
      <c r="AE741" s="49"/>
      <c r="AF741" s="49"/>
    </row>
    <row r="742" spans="1:32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  <c r="AC742" s="49"/>
      <c r="AD742" s="49"/>
      <c r="AE742" s="49"/>
      <c r="AF742" s="49"/>
    </row>
    <row r="743" spans="1:32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  <c r="AC743" s="49"/>
      <c r="AD743" s="49"/>
      <c r="AE743" s="49"/>
      <c r="AF743" s="49"/>
    </row>
    <row r="744" spans="1:32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  <c r="AC744" s="49"/>
      <c r="AD744" s="49"/>
      <c r="AE744" s="49"/>
      <c r="AF744" s="49"/>
    </row>
    <row r="745" spans="1:32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  <c r="AC745" s="49"/>
      <c r="AD745" s="49"/>
      <c r="AE745" s="49"/>
      <c r="AF745" s="49"/>
    </row>
    <row r="746" spans="1:32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  <c r="AC746" s="49"/>
      <c r="AD746" s="49"/>
      <c r="AE746" s="49"/>
      <c r="AF746" s="49"/>
    </row>
    <row r="747" spans="1:32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  <c r="AC747" s="49"/>
      <c r="AD747" s="49"/>
      <c r="AE747" s="49"/>
      <c r="AF747" s="49"/>
    </row>
    <row r="748" spans="1:32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  <c r="AC748" s="49"/>
      <c r="AD748" s="49"/>
      <c r="AE748" s="49"/>
      <c r="AF748" s="49"/>
    </row>
    <row r="749" spans="1:32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  <c r="AC749" s="49"/>
      <c r="AD749" s="49"/>
      <c r="AE749" s="49"/>
      <c r="AF749" s="49"/>
    </row>
    <row r="750" spans="1:32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  <c r="AC750" s="49"/>
      <c r="AD750" s="49"/>
      <c r="AE750" s="49"/>
      <c r="AF750" s="49"/>
    </row>
    <row r="751" spans="1:32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  <c r="AC751" s="49"/>
      <c r="AD751" s="49"/>
      <c r="AE751" s="49"/>
      <c r="AF751" s="49"/>
    </row>
    <row r="752" spans="1:32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  <c r="AC752" s="49"/>
      <c r="AD752" s="49"/>
      <c r="AE752" s="49"/>
      <c r="AF752" s="49"/>
    </row>
    <row r="753" spans="1:32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  <c r="AC753" s="49"/>
      <c r="AD753" s="49"/>
      <c r="AE753" s="49"/>
      <c r="AF753" s="49"/>
    </row>
    <row r="754" spans="1:32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  <c r="AC754" s="49"/>
      <c r="AD754" s="49"/>
      <c r="AE754" s="49"/>
      <c r="AF754" s="49"/>
    </row>
    <row r="755" spans="1:32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  <c r="AC755" s="49"/>
      <c r="AD755" s="49"/>
      <c r="AE755" s="49"/>
      <c r="AF755" s="49"/>
    </row>
    <row r="756" spans="1:32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  <c r="AC756" s="49"/>
      <c r="AD756" s="49"/>
      <c r="AE756" s="49"/>
      <c r="AF756" s="49"/>
    </row>
    <row r="757" spans="1:32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  <c r="AC757" s="49"/>
      <c r="AD757" s="49"/>
      <c r="AE757" s="49"/>
      <c r="AF757" s="49"/>
    </row>
    <row r="758" spans="1:32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  <c r="AC758" s="49"/>
      <c r="AD758" s="49"/>
      <c r="AE758" s="49"/>
      <c r="AF758" s="49"/>
    </row>
    <row r="759" spans="1:32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  <c r="AC759" s="49"/>
      <c r="AD759" s="49"/>
      <c r="AE759" s="49"/>
      <c r="AF759" s="49"/>
    </row>
    <row r="760" spans="1:32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  <c r="AC760" s="49"/>
      <c r="AD760" s="49"/>
      <c r="AE760" s="49"/>
      <c r="AF760" s="49"/>
    </row>
    <row r="761" spans="1:32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  <c r="AC761" s="49"/>
      <c r="AD761" s="49"/>
      <c r="AE761" s="49"/>
      <c r="AF761" s="49"/>
    </row>
    <row r="762" spans="1:32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  <c r="AC762" s="49"/>
      <c r="AD762" s="49"/>
      <c r="AE762" s="49"/>
      <c r="AF762" s="49"/>
    </row>
    <row r="763" spans="1:32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  <c r="AC763" s="49"/>
      <c r="AD763" s="49"/>
      <c r="AE763" s="49"/>
      <c r="AF763" s="49"/>
    </row>
    <row r="764" spans="1:32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  <c r="AC764" s="49"/>
      <c r="AD764" s="49"/>
      <c r="AE764" s="49"/>
      <c r="AF764" s="49"/>
    </row>
    <row r="765" spans="1:32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  <c r="AC765" s="49"/>
      <c r="AD765" s="49"/>
      <c r="AE765" s="49"/>
      <c r="AF765" s="49"/>
    </row>
    <row r="766" spans="1:32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  <c r="AC766" s="49"/>
      <c r="AD766" s="49"/>
      <c r="AE766" s="49"/>
      <c r="AF766" s="49"/>
    </row>
    <row r="767" spans="1:32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  <c r="AC767" s="49"/>
      <c r="AD767" s="49"/>
      <c r="AE767" s="49"/>
      <c r="AF767" s="49"/>
    </row>
    <row r="768" spans="1:32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  <c r="AC768" s="49"/>
      <c r="AD768" s="49"/>
      <c r="AE768" s="49"/>
      <c r="AF768" s="49"/>
    </row>
    <row r="769" spans="1:32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  <c r="AC769" s="49"/>
      <c r="AD769" s="49"/>
      <c r="AE769" s="49"/>
      <c r="AF769" s="49"/>
    </row>
    <row r="770" spans="1:32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  <c r="AC770" s="49"/>
      <c r="AD770" s="49"/>
      <c r="AE770" s="49"/>
      <c r="AF770" s="49"/>
    </row>
    <row r="771" spans="1:32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  <c r="AC771" s="49"/>
      <c r="AD771" s="49"/>
      <c r="AE771" s="49"/>
      <c r="AF771" s="49"/>
    </row>
    <row r="772" spans="1:32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  <c r="AC772" s="49"/>
      <c r="AD772" s="49"/>
      <c r="AE772" s="49"/>
      <c r="AF772" s="49"/>
    </row>
    <row r="773" spans="1:32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  <c r="AC773" s="49"/>
      <c r="AD773" s="49"/>
      <c r="AE773" s="49"/>
      <c r="AF773" s="49"/>
    </row>
    <row r="774" spans="1:32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  <c r="AC774" s="49"/>
      <c r="AD774" s="49"/>
      <c r="AE774" s="49"/>
      <c r="AF774" s="49"/>
    </row>
    <row r="775" spans="1:32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  <c r="AC775" s="49"/>
      <c r="AD775" s="49"/>
      <c r="AE775" s="49"/>
      <c r="AF775" s="49"/>
    </row>
    <row r="776" spans="1:32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  <c r="AC776" s="49"/>
      <c r="AD776" s="49"/>
      <c r="AE776" s="49"/>
      <c r="AF776" s="49"/>
    </row>
    <row r="777" spans="1:32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  <c r="AC777" s="49"/>
      <c r="AD777" s="49"/>
      <c r="AE777" s="49"/>
      <c r="AF777" s="49"/>
    </row>
    <row r="778" spans="1:32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  <c r="AC778" s="49"/>
      <c r="AD778" s="49"/>
      <c r="AE778" s="49"/>
      <c r="AF778" s="49"/>
    </row>
    <row r="779" spans="1:32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  <c r="AC779" s="49"/>
      <c r="AD779" s="49"/>
      <c r="AE779" s="49"/>
      <c r="AF779" s="49"/>
    </row>
    <row r="780" spans="1:32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  <c r="AC780" s="49"/>
      <c r="AD780" s="49"/>
      <c r="AE780" s="49"/>
      <c r="AF780" s="49"/>
    </row>
    <row r="781" spans="1:32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  <c r="AC781" s="49"/>
      <c r="AD781" s="49"/>
      <c r="AE781" s="49"/>
      <c r="AF781" s="49"/>
    </row>
    <row r="782" spans="1:32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  <c r="AC782" s="49"/>
      <c r="AD782" s="49"/>
      <c r="AE782" s="49"/>
      <c r="AF782" s="49"/>
    </row>
    <row r="783" spans="1:32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  <c r="AC783" s="49"/>
      <c r="AD783" s="49"/>
      <c r="AE783" s="49"/>
      <c r="AF783" s="49"/>
    </row>
    <row r="784" spans="1:32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  <c r="AC784" s="49"/>
      <c r="AD784" s="49"/>
      <c r="AE784" s="49"/>
      <c r="AF784" s="49"/>
    </row>
    <row r="785" spans="1:32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  <c r="AC785" s="49"/>
      <c r="AD785" s="49"/>
      <c r="AE785" s="49"/>
      <c r="AF785" s="49"/>
    </row>
    <row r="786" spans="1:32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  <c r="AC786" s="49"/>
      <c r="AD786" s="49"/>
      <c r="AE786" s="49"/>
      <c r="AF786" s="49"/>
    </row>
    <row r="787" spans="1:32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  <c r="AC787" s="49"/>
      <c r="AD787" s="49"/>
      <c r="AE787" s="49"/>
      <c r="AF787" s="49"/>
    </row>
    <row r="788" spans="1:32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  <c r="AC788" s="49"/>
      <c r="AD788" s="49"/>
      <c r="AE788" s="49"/>
      <c r="AF788" s="49"/>
    </row>
    <row r="789" spans="1:32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  <c r="AC789" s="49"/>
      <c r="AD789" s="49"/>
      <c r="AE789" s="49"/>
      <c r="AF789" s="49"/>
    </row>
    <row r="790" spans="1:32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  <c r="AC790" s="49"/>
      <c r="AD790" s="49"/>
      <c r="AE790" s="49"/>
      <c r="AF790" s="49"/>
    </row>
    <row r="791" spans="1:32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  <c r="AC791" s="49"/>
      <c r="AD791" s="49"/>
      <c r="AE791" s="49"/>
      <c r="AF791" s="49"/>
    </row>
    <row r="792" spans="1:32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  <c r="AC792" s="49"/>
      <c r="AD792" s="49"/>
      <c r="AE792" s="49"/>
      <c r="AF792" s="49"/>
    </row>
    <row r="793" spans="1:32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  <c r="AC793" s="49"/>
      <c r="AD793" s="49"/>
      <c r="AE793" s="49"/>
      <c r="AF793" s="49"/>
    </row>
    <row r="794" spans="1:32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  <c r="AC794" s="49"/>
      <c r="AD794" s="49"/>
      <c r="AE794" s="49"/>
      <c r="AF794" s="49"/>
    </row>
    <row r="795" spans="1:32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  <c r="AC795" s="49"/>
      <c r="AD795" s="49"/>
      <c r="AE795" s="49"/>
      <c r="AF795" s="49"/>
    </row>
    <row r="796" spans="1:32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  <c r="AC796" s="49"/>
      <c r="AD796" s="49"/>
      <c r="AE796" s="49"/>
      <c r="AF796" s="49"/>
    </row>
    <row r="797" spans="1:32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  <c r="AC797" s="49"/>
      <c r="AD797" s="49"/>
      <c r="AE797" s="49"/>
      <c r="AF797" s="49"/>
    </row>
    <row r="798" spans="1:32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  <c r="AC798" s="49"/>
      <c r="AD798" s="49"/>
      <c r="AE798" s="49"/>
      <c r="AF798" s="49"/>
    </row>
    <row r="799" spans="1:32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  <c r="AC799" s="49"/>
      <c r="AD799" s="49"/>
      <c r="AE799" s="49"/>
      <c r="AF799" s="49"/>
    </row>
    <row r="800" spans="1:32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  <c r="AC800" s="49"/>
      <c r="AD800" s="49"/>
      <c r="AE800" s="49"/>
      <c r="AF800" s="49"/>
    </row>
    <row r="801" spans="1:32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  <c r="AC801" s="49"/>
      <c r="AD801" s="49"/>
      <c r="AE801" s="49"/>
      <c r="AF801" s="49"/>
    </row>
    <row r="802" spans="1:32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  <c r="AC802" s="49"/>
      <c r="AD802" s="49"/>
      <c r="AE802" s="49"/>
      <c r="AF802" s="49"/>
    </row>
    <row r="803" spans="1:32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  <c r="AC803" s="49"/>
      <c r="AD803" s="49"/>
      <c r="AE803" s="49"/>
      <c r="AF803" s="49"/>
    </row>
    <row r="804" spans="1:32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  <c r="AC804" s="49"/>
      <c r="AD804" s="49"/>
      <c r="AE804" s="49"/>
      <c r="AF804" s="49"/>
    </row>
    <row r="805" spans="1:32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  <c r="AC805" s="49"/>
      <c r="AD805" s="49"/>
      <c r="AE805" s="49"/>
      <c r="AF805" s="49"/>
    </row>
    <row r="806" spans="1:32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  <c r="AC806" s="49"/>
      <c r="AD806" s="49"/>
      <c r="AE806" s="49"/>
      <c r="AF806" s="49"/>
    </row>
    <row r="807" spans="1:32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  <c r="AC807" s="49"/>
      <c r="AD807" s="49"/>
      <c r="AE807" s="49"/>
      <c r="AF807" s="49"/>
    </row>
    <row r="808" spans="1:32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  <c r="AC808" s="49"/>
      <c r="AD808" s="49"/>
      <c r="AE808" s="49"/>
      <c r="AF808" s="49"/>
    </row>
    <row r="809" spans="1:32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  <c r="AC809" s="49"/>
      <c r="AD809" s="49"/>
      <c r="AE809" s="49"/>
      <c r="AF809" s="49"/>
    </row>
    <row r="810" spans="1:32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  <c r="AC810" s="49"/>
      <c r="AD810" s="49"/>
      <c r="AE810" s="49"/>
      <c r="AF810" s="49"/>
    </row>
    <row r="811" spans="1:32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  <c r="AC811" s="49"/>
      <c r="AD811" s="49"/>
      <c r="AE811" s="49"/>
      <c r="AF811" s="49"/>
    </row>
    <row r="812" spans="1:32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  <c r="AC812" s="49"/>
      <c r="AD812" s="49"/>
      <c r="AE812" s="49"/>
      <c r="AF812" s="49"/>
    </row>
    <row r="813" spans="1:32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  <c r="AC813" s="49"/>
      <c r="AD813" s="49"/>
      <c r="AE813" s="49"/>
      <c r="AF813" s="49"/>
    </row>
    <row r="814" spans="1:32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  <c r="AC814" s="49"/>
      <c r="AD814" s="49"/>
      <c r="AE814" s="49"/>
      <c r="AF814" s="49"/>
    </row>
    <row r="815" spans="1:32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  <c r="AC815" s="49"/>
      <c r="AD815" s="49"/>
      <c r="AE815" s="49"/>
      <c r="AF815" s="49"/>
    </row>
    <row r="816" spans="1:32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  <c r="AF816" s="49"/>
    </row>
    <row r="817" spans="1:32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  <c r="AC817" s="49"/>
      <c r="AD817" s="49"/>
      <c r="AE817" s="49"/>
      <c r="AF817" s="49"/>
    </row>
    <row r="818" spans="1:32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  <c r="AC818" s="49"/>
      <c r="AD818" s="49"/>
      <c r="AE818" s="49"/>
      <c r="AF818" s="49"/>
    </row>
    <row r="819" spans="1:32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  <c r="AC819" s="49"/>
      <c r="AD819" s="49"/>
      <c r="AE819" s="49"/>
      <c r="AF819" s="49"/>
    </row>
    <row r="820" spans="1:32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  <c r="AC820" s="49"/>
      <c r="AD820" s="49"/>
      <c r="AE820" s="49"/>
      <c r="AF820" s="49"/>
    </row>
    <row r="821" spans="1:32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  <c r="AC821" s="49"/>
      <c r="AD821" s="49"/>
      <c r="AE821" s="49"/>
      <c r="AF821" s="49"/>
    </row>
    <row r="822" spans="1:32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  <c r="AC822" s="49"/>
      <c r="AD822" s="49"/>
      <c r="AE822" s="49"/>
      <c r="AF822" s="49"/>
    </row>
    <row r="823" spans="1:32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  <c r="AC823" s="49"/>
      <c r="AD823" s="49"/>
      <c r="AE823" s="49"/>
      <c r="AF823" s="49"/>
    </row>
    <row r="824" spans="1:32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  <c r="AC824" s="49"/>
      <c r="AD824" s="49"/>
      <c r="AE824" s="49"/>
      <c r="AF824" s="49"/>
    </row>
    <row r="825" spans="1:32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  <c r="AC825" s="49"/>
      <c r="AD825" s="49"/>
      <c r="AE825" s="49"/>
      <c r="AF825" s="49"/>
    </row>
    <row r="826" spans="1:32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  <c r="AC826" s="49"/>
      <c r="AD826" s="49"/>
      <c r="AE826" s="49"/>
      <c r="AF826" s="49"/>
    </row>
    <row r="827" spans="1:32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  <c r="AC827" s="49"/>
      <c r="AD827" s="49"/>
      <c r="AE827" s="49"/>
      <c r="AF827" s="49"/>
    </row>
    <row r="828" spans="1:32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  <c r="AC828" s="49"/>
      <c r="AD828" s="49"/>
      <c r="AE828" s="49"/>
      <c r="AF828" s="49"/>
    </row>
    <row r="829" spans="1:32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  <c r="AC829" s="49"/>
      <c r="AD829" s="49"/>
      <c r="AE829" s="49"/>
      <c r="AF829" s="49"/>
    </row>
    <row r="830" spans="1:32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  <c r="AC830" s="49"/>
      <c r="AD830" s="49"/>
      <c r="AE830" s="49"/>
      <c r="AF830" s="49"/>
    </row>
    <row r="831" spans="1:32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  <c r="AC831" s="49"/>
      <c r="AD831" s="49"/>
      <c r="AE831" s="49"/>
      <c r="AF831" s="49"/>
    </row>
    <row r="832" spans="1:32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  <c r="AC832" s="49"/>
      <c r="AD832" s="49"/>
      <c r="AE832" s="49"/>
      <c r="AF832" s="49"/>
    </row>
    <row r="833" spans="1:32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  <c r="AC833" s="49"/>
      <c r="AD833" s="49"/>
      <c r="AE833" s="49"/>
      <c r="AF833" s="49"/>
    </row>
    <row r="834" spans="1:32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  <c r="AC834" s="49"/>
      <c r="AD834" s="49"/>
      <c r="AE834" s="49"/>
      <c r="AF834" s="49"/>
    </row>
    <row r="835" spans="1:32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  <c r="AC835" s="49"/>
      <c r="AD835" s="49"/>
      <c r="AE835" s="49"/>
      <c r="AF835" s="49"/>
    </row>
    <row r="836" spans="1:32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  <c r="AC836" s="49"/>
      <c r="AD836" s="49"/>
      <c r="AE836" s="49"/>
      <c r="AF836" s="49"/>
    </row>
    <row r="837" spans="1:32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  <c r="AC837" s="49"/>
      <c r="AD837" s="49"/>
      <c r="AE837" s="49"/>
      <c r="AF837" s="49"/>
    </row>
    <row r="838" spans="1:32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  <c r="AC838" s="49"/>
      <c r="AD838" s="49"/>
      <c r="AE838" s="49"/>
      <c r="AF838" s="49"/>
    </row>
    <row r="839" spans="1:32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  <c r="AC839" s="49"/>
      <c r="AD839" s="49"/>
      <c r="AE839" s="49"/>
      <c r="AF839" s="49"/>
    </row>
    <row r="840" spans="1:32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  <c r="AC840" s="49"/>
      <c r="AD840" s="49"/>
      <c r="AE840" s="49"/>
      <c r="AF840" s="49"/>
    </row>
    <row r="841" spans="1:32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  <c r="AC841" s="49"/>
      <c r="AD841" s="49"/>
      <c r="AE841" s="49"/>
      <c r="AF841" s="49"/>
    </row>
    <row r="842" spans="1:32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  <c r="AC842" s="49"/>
      <c r="AD842" s="49"/>
      <c r="AE842" s="49"/>
      <c r="AF842" s="49"/>
    </row>
    <row r="843" spans="1:32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  <c r="AC843" s="49"/>
      <c r="AD843" s="49"/>
      <c r="AE843" s="49"/>
      <c r="AF843" s="49"/>
    </row>
    <row r="844" spans="1:32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  <c r="AC844" s="49"/>
      <c r="AD844" s="49"/>
      <c r="AE844" s="49"/>
      <c r="AF844" s="49"/>
    </row>
    <row r="845" spans="1:32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  <c r="AC845" s="49"/>
      <c r="AD845" s="49"/>
      <c r="AE845" s="49"/>
      <c r="AF845" s="49"/>
    </row>
    <row r="846" spans="1:32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  <c r="AC846" s="49"/>
      <c r="AD846" s="49"/>
      <c r="AE846" s="49"/>
      <c r="AF846" s="49"/>
    </row>
    <row r="847" spans="1:32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  <c r="AC847" s="49"/>
      <c r="AD847" s="49"/>
      <c r="AE847" s="49"/>
      <c r="AF847" s="49"/>
    </row>
    <row r="848" spans="1:32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  <c r="AC848" s="49"/>
      <c r="AD848" s="49"/>
      <c r="AE848" s="49"/>
      <c r="AF848" s="49"/>
    </row>
    <row r="849" spans="1:32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  <c r="AC849" s="49"/>
      <c r="AD849" s="49"/>
      <c r="AE849" s="49"/>
      <c r="AF849" s="49"/>
    </row>
    <row r="850" spans="1:32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  <c r="AC850" s="49"/>
      <c r="AD850" s="49"/>
      <c r="AE850" s="49"/>
      <c r="AF850" s="49"/>
    </row>
    <row r="851" spans="1:32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  <c r="AC851" s="49"/>
      <c r="AD851" s="49"/>
      <c r="AE851" s="49"/>
      <c r="AF851" s="49"/>
    </row>
    <row r="852" spans="1:32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  <c r="AC852" s="49"/>
      <c r="AD852" s="49"/>
      <c r="AE852" s="49"/>
      <c r="AF852" s="49"/>
    </row>
    <row r="853" spans="1:32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  <c r="AC853" s="49"/>
      <c r="AD853" s="49"/>
      <c r="AE853" s="49"/>
      <c r="AF853" s="49"/>
    </row>
    <row r="854" spans="1:32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  <c r="AC854" s="49"/>
      <c r="AD854" s="49"/>
      <c r="AE854" s="49"/>
      <c r="AF854" s="49"/>
    </row>
    <row r="855" spans="1:32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  <c r="AC855" s="49"/>
      <c r="AD855" s="49"/>
      <c r="AE855" s="49"/>
      <c r="AF855" s="49"/>
    </row>
    <row r="856" spans="1:32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  <c r="AC856" s="49"/>
      <c r="AD856" s="49"/>
      <c r="AE856" s="49"/>
      <c r="AF856" s="49"/>
    </row>
    <row r="857" spans="1:32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  <c r="AC857" s="49"/>
      <c r="AD857" s="49"/>
      <c r="AE857" s="49"/>
      <c r="AF857" s="49"/>
    </row>
    <row r="858" spans="1:32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  <c r="AC858" s="49"/>
      <c r="AD858" s="49"/>
      <c r="AE858" s="49"/>
      <c r="AF858" s="49"/>
    </row>
    <row r="859" spans="1:32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  <c r="AC859" s="49"/>
      <c r="AD859" s="49"/>
      <c r="AE859" s="49"/>
      <c r="AF859" s="49"/>
    </row>
    <row r="860" spans="1:32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  <c r="AC860" s="49"/>
      <c r="AD860" s="49"/>
      <c r="AE860" s="49"/>
      <c r="AF860" s="49"/>
    </row>
    <row r="861" spans="1:32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  <c r="AC861" s="49"/>
      <c r="AD861" s="49"/>
      <c r="AE861" s="49"/>
      <c r="AF861" s="49"/>
    </row>
    <row r="862" spans="1:32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  <c r="AC862" s="49"/>
      <c r="AD862" s="49"/>
      <c r="AE862" s="49"/>
      <c r="AF862" s="49"/>
    </row>
    <row r="863" spans="1:32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  <c r="AC863" s="49"/>
      <c r="AD863" s="49"/>
      <c r="AE863" s="49"/>
      <c r="AF863" s="49"/>
    </row>
    <row r="864" spans="1:32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  <c r="AC864" s="49"/>
      <c r="AD864" s="49"/>
      <c r="AE864" s="49"/>
      <c r="AF864" s="49"/>
    </row>
    <row r="865" spans="1:32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  <c r="AC865" s="49"/>
      <c r="AD865" s="49"/>
      <c r="AE865" s="49"/>
      <c r="AF865" s="49"/>
    </row>
    <row r="866" spans="1:32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  <c r="AC866" s="49"/>
      <c r="AD866" s="49"/>
      <c r="AE866" s="49"/>
      <c r="AF866" s="49"/>
    </row>
    <row r="867" spans="1:32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  <c r="AC867" s="49"/>
      <c r="AD867" s="49"/>
      <c r="AE867" s="49"/>
      <c r="AF867" s="49"/>
    </row>
    <row r="868" spans="1:32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  <c r="AC868" s="49"/>
      <c r="AD868" s="49"/>
      <c r="AE868" s="49"/>
      <c r="AF868" s="49"/>
    </row>
    <row r="869" spans="1:32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  <c r="AC869" s="49"/>
      <c r="AD869" s="49"/>
      <c r="AE869" s="49"/>
      <c r="AF869" s="49"/>
    </row>
    <row r="870" spans="1:32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  <c r="AC870" s="49"/>
      <c r="AD870" s="49"/>
      <c r="AE870" s="49"/>
      <c r="AF870" s="49"/>
    </row>
    <row r="871" spans="1:32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  <c r="AC871" s="49"/>
      <c r="AD871" s="49"/>
      <c r="AE871" s="49"/>
      <c r="AF871" s="49"/>
    </row>
    <row r="872" spans="1:32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  <c r="AC872" s="49"/>
      <c r="AD872" s="49"/>
      <c r="AE872" s="49"/>
      <c r="AF872" s="49"/>
    </row>
    <row r="873" spans="1:32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  <c r="AC873" s="49"/>
      <c r="AD873" s="49"/>
      <c r="AE873" s="49"/>
      <c r="AF873" s="49"/>
    </row>
    <row r="874" spans="1:32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  <c r="AC874" s="49"/>
      <c r="AD874" s="49"/>
      <c r="AE874" s="49"/>
      <c r="AF874" s="49"/>
    </row>
    <row r="875" spans="1:32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  <c r="AC875" s="49"/>
      <c r="AD875" s="49"/>
      <c r="AE875" s="49"/>
      <c r="AF875" s="49"/>
    </row>
    <row r="876" spans="1:32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  <c r="AC876" s="49"/>
      <c r="AD876" s="49"/>
      <c r="AE876" s="49"/>
      <c r="AF876" s="49"/>
    </row>
    <row r="877" spans="1:32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  <c r="AC877" s="49"/>
      <c r="AD877" s="49"/>
      <c r="AE877" s="49"/>
      <c r="AF877" s="49"/>
    </row>
    <row r="878" spans="1:32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  <c r="AC878" s="49"/>
      <c r="AD878" s="49"/>
      <c r="AE878" s="49"/>
      <c r="AF878" s="49"/>
    </row>
    <row r="879" spans="1:32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  <c r="AC879" s="49"/>
      <c r="AD879" s="49"/>
      <c r="AE879" s="49"/>
      <c r="AF879" s="49"/>
    </row>
    <row r="880" spans="1:32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  <c r="AC880" s="49"/>
      <c r="AD880" s="49"/>
      <c r="AE880" s="49"/>
      <c r="AF880" s="49"/>
    </row>
    <row r="881" spans="1:32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  <c r="AC881" s="49"/>
      <c r="AD881" s="49"/>
      <c r="AE881" s="49"/>
      <c r="AF881" s="49"/>
    </row>
    <row r="882" spans="1:32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  <c r="AC882" s="49"/>
      <c r="AD882" s="49"/>
      <c r="AE882" s="49"/>
      <c r="AF882" s="49"/>
    </row>
    <row r="883" spans="1:32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  <c r="AC883" s="49"/>
      <c r="AD883" s="49"/>
      <c r="AE883" s="49"/>
      <c r="AF883" s="49"/>
    </row>
    <row r="884" spans="1:32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  <c r="AC884" s="49"/>
      <c r="AD884" s="49"/>
      <c r="AE884" s="49"/>
      <c r="AF884" s="49"/>
    </row>
    <row r="885" spans="1:32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  <c r="AC885" s="49"/>
      <c r="AD885" s="49"/>
      <c r="AE885" s="49"/>
      <c r="AF885" s="49"/>
    </row>
    <row r="886" spans="1:32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  <c r="AC886" s="49"/>
      <c r="AD886" s="49"/>
      <c r="AE886" s="49"/>
      <c r="AF886" s="49"/>
    </row>
    <row r="887" spans="1:32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  <c r="AC887" s="49"/>
      <c r="AD887" s="49"/>
      <c r="AE887" s="49"/>
      <c r="AF887" s="49"/>
    </row>
    <row r="888" spans="1:32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  <c r="AC888" s="49"/>
      <c r="AD888" s="49"/>
      <c r="AE888" s="49"/>
      <c r="AF888" s="49"/>
    </row>
    <row r="889" spans="1:32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  <c r="AC889" s="49"/>
      <c r="AD889" s="49"/>
      <c r="AE889" s="49"/>
      <c r="AF889" s="49"/>
    </row>
    <row r="890" spans="1:32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  <c r="AC890" s="49"/>
      <c r="AD890" s="49"/>
      <c r="AE890" s="49"/>
      <c r="AF890" s="49"/>
    </row>
    <row r="891" spans="1:32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  <c r="AC891" s="49"/>
      <c r="AD891" s="49"/>
      <c r="AE891" s="49"/>
      <c r="AF891" s="49"/>
    </row>
    <row r="892" spans="1:32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  <c r="AC892" s="49"/>
      <c r="AD892" s="49"/>
      <c r="AE892" s="49"/>
      <c r="AF892" s="49"/>
    </row>
    <row r="893" spans="1:32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  <c r="AC893" s="49"/>
      <c r="AD893" s="49"/>
      <c r="AE893" s="49"/>
      <c r="AF893" s="49"/>
    </row>
    <row r="894" spans="1:32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  <c r="AC894" s="49"/>
      <c r="AD894" s="49"/>
      <c r="AE894" s="49"/>
      <c r="AF894" s="49"/>
    </row>
    <row r="895" spans="1:32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  <c r="AC895" s="49"/>
      <c r="AD895" s="49"/>
      <c r="AE895" s="49"/>
      <c r="AF895" s="49"/>
    </row>
    <row r="896" spans="1:32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  <c r="AC896" s="49"/>
      <c r="AD896" s="49"/>
      <c r="AE896" s="49"/>
      <c r="AF896" s="49"/>
    </row>
    <row r="897" spans="1:32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  <c r="AC897" s="49"/>
      <c r="AD897" s="49"/>
      <c r="AE897" s="49"/>
      <c r="AF897" s="49"/>
    </row>
    <row r="898" spans="1:32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  <c r="AC898" s="49"/>
      <c r="AD898" s="49"/>
      <c r="AE898" s="49"/>
      <c r="AF898" s="49"/>
    </row>
    <row r="899" spans="1:32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  <c r="AC899" s="49"/>
      <c r="AD899" s="49"/>
      <c r="AE899" s="49"/>
      <c r="AF899" s="49"/>
    </row>
    <row r="900" spans="1:32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  <c r="AC900" s="49"/>
      <c r="AD900" s="49"/>
      <c r="AE900" s="49"/>
      <c r="AF900" s="49"/>
    </row>
    <row r="901" spans="1:32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  <c r="AC901" s="49"/>
      <c r="AD901" s="49"/>
      <c r="AE901" s="49"/>
      <c r="AF901" s="49"/>
    </row>
    <row r="902" spans="1:32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  <c r="AC902" s="49"/>
      <c r="AD902" s="49"/>
      <c r="AE902" s="49"/>
      <c r="AF902" s="49"/>
    </row>
    <row r="903" spans="1:32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  <c r="AC903" s="49"/>
      <c r="AD903" s="49"/>
      <c r="AE903" s="49"/>
      <c r="AF903" s="49"/>
    </row>
    <row r="904" spans="1:32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  <c r="AC904" s="49"/>
      <c r="AD904" s="49"/>
      <c r="AE904" s="49"/>
      <c r="AF904" s="49"/>
    </row>
    <row r="905" spans="1:32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  <c r="AC905" s="49"/>
      <c r="AD905" s="49"/>
      <c r="AE905" s="49"/>
      <c r="AF905" s="49"/>
    </row>
    <row r="906" spans="1:32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  <c r="AC906" s="49"/>
      <c r="AD906" s="49"/>
      <c r="AE906" s="49"/>
      <c r="AF906" s="49"/>
    </row>
    <row r="907" spans="1:32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  <c r="AC907" s="49"/>
      <c r="AD907" s="49"/>
      <c r="AE907" s="49"/>
      <c r="AF907" s="49"/>
    </row>
    <row r="908" spans="1:32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  <c r="AC908" s="49"/>
      <c r="AD908" s="49"/>
      <c r="AE908" s="49"/>
      <c r="AF908" s="49"/>
    </row>
    <row r="909" spans="1:32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  <c r="AC909" s="49"/>
      <c r="AD909" s="49"/>
      <c r="AE909" s="49"/>
      <c r="AF909" s="49"/>
    </row>
    <row r="910" spans="1:32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  <c r="AC910" s="49"/>
      <c r="AD910" s="49"/>
      <c r="AE910" s="49"/>
      <c r="AF910" s="49"/>
    </row>
    <row r="911" spans="1:32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  <c r="AC911" s="49"/>
      <c r="AD911" s="49"/>
      <c r="AE911" s="49"/>
      <c r="AF911" s="49"/>
    </row>
    <row r="912" spans="1:32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  <c r="AC912" s="49"/>
      <c r="AD912" s="49"/>
      <c r="AE912" s="49"/>
      <c r="AF912" s="49"/>
    </row>
    <row r="913" spans="1:32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  <c r="AC913" s="49"/>
      <c r="AD913" s="49"/>
      <c r="AE913" s="49"/>
      <c r="AF913" s="49"/>
    </row>
    <row r="914" spans="1:32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  <c r="AC914" s="49"/>
      <c r="AD914" s="49"/>
      <c r="AE914" s="49"/>
      <c r="AF914" s="49"/>
    </row>
    <row r="915" spans="1:32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  <c r="AC915" s="49"/>
      <c r="AD915" s="49"/>
      <c r="AE915" s="49"/>
      <c r="AF915" s="49"/>
    </row>
    <row r="916" spans="1:32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  <c r="AC916" s="49"/>
      <c r="AD916" s="49"/>
      <c r="AE916" s="49"/>
      <c r="AF916" s="49"/>
    </row>
    <row r="917" spans="1:32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  <c r="AC917" s="49"/>
      <c r="AD917" s="49"/>
      <c r="AE917" s="49"/>
      <c r="AF917" s="49"/>
    </row>
    <row r="918" spans="1:32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  <c r="AC918" s="49"/>
      <c r="AD918" s="49"/>
      <c r="AE918" s="49"/>
      <c r="AF918" s="49"/>
    </row>
    <row r="919" spans="1:32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  <c r="AC919" s="49"/>
      <c r="AD919" s="49"/>
      <c r="AE919" s="49"/>
      <c r="AF919" s="49"/>
    </row>
    <row r="920" spans="1:32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  <c r="AC920" s="49"/>
      <c r="AD920" s="49"/>
      <c r="AE920" s="49"/>
      <c r="AF920" s="49"/>
    </row>
    <row r="921" spans="1:32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  <c r="AC921" s="49"/>
      <c r="AD921" s="49"/>
      <c r="AE921" s="49"/>
      <c r="AF921" s="49"/>
    </row>
    <row r="922" spans="1:32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  <c r="AC922" s="49"/>
      <c r="AD922" s="49"/>
      <c r="AE922" s="49"/>
      <c r="AF922" s="49"/>
    </row>
    <row r="923" spans="1:32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  <c r="AC923" s="49"/>
      <c r="AD923" s="49"/>
      <c r="AE923" s="49"/>
      <c r="AF923" s="49"/>
    </row>
    <row r="924" spans="1:32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  <c r="AC924" s="49"/>
      <c r="AD924" s="49"/>
      <c r="AE924" s="49"/>
      <c r="AF924" s="49"/>
    </row>
    <row r="925" spans="1:32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  <c r="AC925" s="49"/>
      <c r="AD925" s="49"/>
      <c r="AE925" s="49"/>
      <c r="AF925" s="49"/>
    </row>
    <row r="926" spans="1:32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  <c r="AC926" s="49"/>
      <c r="AD926" s="49"/>
      <c r="AE926" s="49"/>
      <c r="AF926" s="49"/>
    </row>
    <row r="927" spans="1:32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  <c r="AC927" s="49"/>
      <c r="AD927" s="49"/>
      <c r="AE927" s="49"/>
      <c r="AF927" s="49"/>
    </row>
    <row r="928" spans="1:32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  <c r="AC928" s="49"/>
      <c r="AD928" s="49"/>
      <c r="AE928" s="49"/>
      <c r="AF928" s="49"/>
    </row>
    <row r="929" spans="1:32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  <c r="AC929" s="49"/>
      <c r="AD929" s="49"/>
      <c r="AE929" s="49"/>
      <c r="AF929" s="49"/>
    </row>
    <row r="930" spans="1:32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  <c r="AC930" s="49"/>
      <c r="AD930" s="49"/>
      <c r="AE930" s="49"/>
      <c r="AF930" s="49"/>
    </row>
    <row r="931" spans="1:32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  <c r="AC931" s="49"/>
      <c r="AD931" s="49"/>
      <c r="AE931" s="49"/>
      <c r="AF931" s="49"/>
    </row>
    <row r="932" spans="1:32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  <c r="AC932" s="49"/>
      <c r="AD932" s="49"/>
      <c r="AE932" s="49"/>
      <c r="AF932" s="49"/>
    </row>
    <row r="933" spans="1:32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  <c r="AC933" s="49"/>
      <c r="AD933" s="49"/>
      <c r="AE933" s="49"/>
      <c r="AF933" s="49"/>
    </row>
    <row r="934" spans="1:32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  <c r="AC934" s="49"/>
      <c r="AD934" s="49"/>
      <c r="AE934" s="49"/>
      <c r="AF934" s="49"/>
    </row>
    <row r="935" spans="1:32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  <c r="AC935" s="49"/>
      <c r="AD935" s="49"/>
      <c r="AE935" s="49"/>
      <c r="AF935" s="49"/>
    </row>
    <row r="936" spans="1:32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  <c r="AC936" s="49"/>
      <c r="AD936" s="49"/>
      <c r="AE936" s="49"/>
      <c r="AF936" s="49"/>
    </row>
  </sheetData>
  <mergeCells count="10">
    <mergeCell ref="Y2:AF2"/>
    <mergeCell ref="Y3:AF3"/>
    <mergeCell ref="J4:T4"/>
    <mergeCell ref="J5:T5"/>
    <mergeCell ref="J6:T6"/>
    <mergeCell ref="A11:N11"/>
    <mergeCell ref="P11:P13"/>
    <mergeCell ref="R11:AE11"/>
    <mergeCell ref="A12:N12"/>
    <mergeCell ref="R12:AE12"/>
  </mergeCells>
  <conditionalFormatting sqref="P14:Q14 A14:N14 A19:Q20 O15:Q18 R18:AE20">
    <cfRule type="cellIs" dxfId="8" priority="3" stopIfTrue="1" operator="equal">
      <formula>0</formula>
    </cfRule>
  </conditionalFormatting>
  <conditionalFormatting sqref="A15:N18">
    <cfRule type="cellIs" dxfId="6" priority="2" stopIfTrue="1" operator="equal">
      <formula>0</formula>
    </cfRule>
  </conditionalFormatting>
  <conditionalFormatting sqref="R14:AE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2019-06-21T13:35:31Z</dcterms:created>
  <dcterms:modified xsi:type="dcterms:W3CDTF">2019-06-21T13:39:33Z</dcterms:modified>
</cp:coreProperties>
</file>