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<sst xmlns="http://schemas.openxmlformats.org/spreadsheetml/2006/main" count="27" uniqueCount="27">
  <si>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Nr.
Crt.</t>
  </si>
  <si>
    <t>ACTIVITATE</t>
  </si>
  <si>
    <t>Organizator/număr solicitare</t>
  </si>
  <si>
    <t>Perioada</t>
  </si>
  <si>
    <t xml:space="preserve">A. ACTIVITĂȚI REALIZATE DE CONSILIUL JUDEŢEAN MUREŞ, ÎN PARTENERIAT CU INSTITUŢII ŞI ORGANIZAŢII </t>
  </si>
  <si>
    <t>Anexa nr. 2  la Hotărârea C.J. Mureş nr.        /27 aprilie 2017                                                                                                                     Bugetul activităţilor culturale şi sociale de interes public judeţean în anul 
 2017</t>
  </si>
  <si>
    <t>39</t>
  </si>
  <si>
    <t>TOTAL</t>
  </si>
  <si>
    <t xml:space="preserve">Conferinţa de Horticultură şi Peisagistică din Transilvania </t>
  </si>
  <si>
    <t>Universitatea "Sapientia" Tîrgu-Mureş</t>
  </si>
  <si>
    <t xml:space="preserve">05-07 mai </t>
  </si>
  <si>
    <t>Congresul Internaţional al Rasei Bălţată Românească tip Simmental</t>
  </si>
  <si>
    <t>Organizaţia Naţională de Însămânţări Artificiale Sângeorgiu de Mureş</t>
  </si>
  <si>
    <t>01-02 septembrie</t>
  </si>
  <si>
    <t>Festivalul-concurs naţional de folclor pentru tineri interpreţi „In memoriam Vasile Conţiu”</t>
  </si>
  <si>
    <t>18-20 iulie</t>
  </si>
  <si>
    <t>Asociaţia pentru Dezvoltare şi Cultură Mureş</t>
  </si>
  <si>
    <t>Conferinţa Internaţională „Interdisciplinaritate în Inginerie” Inter-Eng 2017</t>
  </si>
  <si>
    <t>Universitatea "Petru Maior" Tîrgu-Mureş</t>
  </si>
  <si>
    <t>05-06 octombrie</t>
  </si>
  <si>
    <t>Conferinţa medicală „Durerea - De la Morfopatologie la Tratament – Abordare Multidisciplinară”</t>
  </si>
  <si>
    <t>Fundaţia „Sf. Blasius” Tîrgu-Mureş</t>
  </si>
  <si>
    <t>03-05 noiembrie</t>
  </si>
  <si>
    <t>Concertul Extraordinar de Folclor în Interpretare Coral-instrumentală, susţinut de Corala bărbătească „Armonia” şi Orchestra folclorică „Muzica Divertis”</t>
  </si>
  <si>
    <t>Asociaţia Culturală  "Grai Ardelean" Ungheni</t>
  </si>
  <si>
    <t>Finanţare 
2017
-lei-</t>
  </si>
  <si>
    <t>Sala Palatului Culturii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</si>
</sst>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rebuchet MS"/>
      <family val="2"/>
    </font>
    <font>
      <sz val="12"/>
      <color indexed="8"/>
      <name val="Trebuchet MS"/>
      <family val="2"/>
    </font>
    <font>
      <b/>
      <sz val="12"/>
      <color indexed="8"/>
      <name val="Trebuchet MS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1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6" fontId="6" fillId="0" borderId="10" xfId="0" applyNumberFormat="1" applyFont="1" applyBorder="1" applyAlignment="1">
      <alignment horizontal="left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4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49" fontId="2" fillId="32" borderId="15" xfId="0" applyNumberFormat="1" applyFont="1" applyFill="1" applyBorder="1" applyAlignment="1">
      <alignment horizontal="center" vertical="center" wrapText="1"/>
    </xf>
    <xf numFmtId="49" fontId="2" fillId="32" borderId="16" xfId="0" applyNumberFormat="1" applyFont="1" applyFill="1" applyBorder="1" applyAlignment="1">
      <alignment horizontal="center"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="125" zoomScaleNormal="125" zoomScalePageLayoutView="0" workbookViewId="0" topLeftCell="A1">
      <selection activeCell="E11" sqref="E11"/>
    </sheetView>
  </sheetViews>
  <sheetFormatPr defaultColWidth="8.8515625" defaultRowHeight="15"/>
  <cols>
    <col min="1" max="1" width="6.140625" style="0" bestFit="1" customWidth="1"/>
    <col min="2" max="2" width="41.00390625" style="0" customWidth="1"/>
    <col min="3" max="3" width="39.7109375" style="0" customWidth="1"/>
    <col min="4" max="4" width="23.7109375" style="0" customWidth="1"/>
    <col min="5" max="5" width="16.00390625" style="0" customWidth="1"/>
  </cols>
  <sheetData>
    <row r="2" spans="1:4" ht="15">
      <c r="A2" s="15" t="s">
        <v>5</v>
      </c>
      <c r="B2" s="15"/>
      <c r="C2" s="15"/>
      <c r="D2" s="15"/>
    </row>
    <row r="3" spans="1:4" ht="15">
      <c r="A3" s="15"/>
      <c r="B3" s="15"/>
      <c r="C3" s="15"/>
      <c r="D3" s="15"/>
    </row>
    <row r="4" spans="1:4" ht="27.75" customHeight="1">
      <c r="A4" s="16"/>
      <c r="B4" s="16"/>
      <c r="C4" s="16"/>
      <c r="D4" s="16"/>
    </row>
    <row r="5" spans="1:5" ht="54">
      <c r="A5" s="8" t="s">
        <v>0</v>
      </c>
      <c r="B5" s="9" t="s">
        <v>1</v>
      </c>
      <c r="C5" s="10" t="s">
        <v>2</v>
      </c>
      <c r="D5" s="11" t="s">
        <v>3</v>
      </c>
      <c r="E5" s="1" t="s">
        <v>25</v>
      </c>
    </row>
    <row r="6" spans="1:5" ht="42" customHeight="1">
      <c r="A6" s="19" t="s">
        <v>4</v>
      </c>
      <c r="B6" s="20"/>
      <c r="C6" s="20"/>
      <c r="D6" s="20"/>
      <c r="E6" s="21"/>
    </row>
    <row r="7" spans="1:6" ht="33">
      <c r="A7" s="6" t="s">
        <v>6</v>
      </c>
      <c r="B7" s="4" t="s">
        <v>8</v>
      </c>
      <c r="C7" s="2" t="s">
        <v>9</v>
      </c>
      <c r="D7" s="3" t="s">
        <v>10</v>
      </c>
      <c r="E7" s="12">
        <v>35000</v>
      </c>
      <c r="F7" s="14"/>
    </row>
    <row r="8" spans="1:6" ht="33">
      <c r="A8" s="7">
        <v>40</v>
      </c>
      <c r="B8" s="4" t="s">
        <v>11</v>
      </c>
      <c r="C8" s="4" t="s">
        <v>12</v>
      </c>
      <c r="D8" s="3" t="s">
        <v>13</v>
      </c>
      <c r="E8" s="12">
        <v>15000</v>
      </c>
      <c r="F8" s="14"/>
    </row>
    <row r="9" spans="1:6" ht="49.5">
      <c r="A9" s="7">
        <v>41</v>
      </c>
      <c r="B9" s="4" t="s">
        <v>14</v>
      </c>
      <c r="C9" s="4" t="s">
        <v>16</v>
      </c>
      <c r="D9" s="3" t="s">
        <v>15</v>
      </c>
      <c r="E9" s="12">
        <v>15000</v>
      </c>
      <c r="F9" s="14"/>
    </row>
    <row r="10" spans="1:6" ht="49.5">
      <c r="A10" s="7">
        <v>42</v>
      </c>
      <c r="B10" s="4" t="s">
        <v>17</v>
      </c>
      <c r="C10" s="3" t="s">
        <v>18</v>
      </c>
      <c r="D10" s="3" t="s">
        <v>19</v>
      </c>
      <c r="E10" s="12">
        <v>25000</v>
      </c>
      <c r="F10" s="14"/>
    </row>
    <row r="11" spans="1:5" ht="49.5">
      <c r="A11" s="7">
        <v>43</v>
      </c>
      <c r="B11" s="4" t="s">
        <v>20</v>
      </c>
      <c r="C11" s="3" t="s">
        <v>21</v>
      </c>
      <c r="D11" s="3" t="s">
        <v>22</v>
      </c>
      <c r="E11" s="22" t="s">
        <v>26</v>
      </c>
    </row>
    <row r="12" spans="1:5" ht="80.25" customHeight="1">
      <c r="A12" s="7">
        <v>44</v>
      </c>
      <c r="B12" s="4" t="s">
        <v>23</v>
      </c>
      <c r="C12" s="4" t="s">
        <v>24</v>
      </c>
      <c r="D12" s="5">
        <v>42865</v>
      </c>
      <c r="E12" s="12">
        <v>10000</v>
      </c>
    </row>
    <row r="13" spans="1:5" ht="27.75" customHeight="1">
      <c r="A13" s="7"/>
      <c r="B13" s="4"/>
      <c r="C13" s="4"/>
      <c r="D13" s="5"/>
      <c r="E13" s="13"/>
    </row>
    <row r="14" spans="1:5" ht="18.75" thickBot="1">
      <c r="A14" s="17" t="s">
        <v>7</v>
      </c>
      <c r="B14" s="18"/>
      <c r="C14" s="18"/>
      <c r="D14" s="18"/>
      <c r="E14" s="13">
        <f>SUM(E7:E13)</f>
        <v>100000</v>
      </c>
    </row>
  </sheetData>
  <sheetProtection/>
  <mergeCells count="3">
    <mergeCell ref="A2:D4"/>
    <mergeCell ref="A14:D14"/>
    <mergeCell ref="A6:E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Consilier Presedinte 1</dc:creator>
  <cp:keywords/>
  <dc:description/>
  <cp:lastModifiedBy>Alin</cp:lastModifiedBy>
  <cp:lastPrinted>2016-10-20T07:37:07Z</cp:lastPrinted>
  <dcterms:created xsi:type="dcterms:W3CDTF">2016-02-23T10:39:59Z</dcterms:created>
  <dcterms:modified xsi:type="dcterms:W3CDTF">2017-04-24T06:53:44Z</dcterms:modified>
  <cp:category/>
  <cp:version/>
  <cp:contentType/>
  <cp:contentStatus/>
</cp:coreProperties>
</file>